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065" activeTab="5"/>
  </bookViews>
  <sheets>
    <sheet name="0.C." sheetId="1" r:id="rId1"/>
    <sheet name="0.B." sheetId="2" r:id="rId2"/>
    <sheet name="0.A." sheetId="3" r:id="rId3"/>
    <sheet name="I.B" sheetId="4" r:id="rId4"/>
    <sheet name="I.A" sheetId="5" r:id="rId5"/>
    <sheet name="II." sheetId="6" r:id="rId6"/>
  </sheets>
  <definedNames/>
  <calcPr fullCalcOnLoad="1"/>
</workbook>
</file>

<file path=xl/sharedStrings.xml><?xml version="1.0" encoding="utf-8"?>
<sst xmlns="http://schemas.openxmlformats.org/spreadsheetml/2006/main" count="244" uniqueCount="120">
  <si>
    <t>Startovní číslo</t>
  </si>
  <si>
    <t>Jméno</t>
  </si>
  <si>
    <t>ročník narození</t>
  </si>
  <si>
    <t>Oddíl</t>
  </si>
  <si>
    <t>bez náčiní</t>
  </si>
  <si>
    <t>akrobacie</t>
  </si>
  <si>
    <t>celkem</t>
  </si>
  <si>
    <t>pořadí</t>
  </si>
  <si>
    <t>Celkem</t>
  </si>
  <si>
    <t>BCVČ Brno</t>
  </si>
  <si>
    <t>SK MG Veselí nad Moravou</t>
  </si>
  <si>
    <t>SK MG Břeclav</t>
  </si>
  <si>
    <t>ŠSK při ZŠ Újezd Kyjov</t>
  </si>
  <si>
    <t>ŠSK při ZŠ nám. Míru Brno</t>
  </si>
  <si>
    <t>Šrahůlková Barbora</t>
  </si>
  <si>
    <t>Kaňová Julie</t>
  </si>
  <si>
    <t>TJ Sokol Kostice</t>
  </si>
  <si>
    <t>Ondříšková Karolína</t>
  </si>
  <si>
    <t>Přibylová Julie</t>
  </si>
  <si>
    <t>Malá Kateřina</t>
  </si>
  <si>
    <t>Peloušková Jitka</t>
  </si>
  <si>
    <t>Wagnerová Barbora</t>
  </si>
  <si>
    <t>Kurzová Adéla</t>
  </si>
  <si>
    <t>Sadílková Arleta</t>
  </si>
  <si>
    <t>Horehleďová Eliška</t>
  </si>
  <si>
    <t>Hořáková Adéla</t>
  </si>
  <si>
    <t>TJ TESLA Brno</t>
  </si>
  <si>
    <t>Jurigová Aneta</t>
  </si>
  <si>
    <t>Michalisková Kateřina</t>
  </si>
  <si>
    <t>Ševelová Kristýna</t>
  </si>
  <si>
    <t>Ševčíková Viktorie</t>
  </si>
  <si>
    <t>Jírová Lucie</t>
  </si>
  <si>
    <t>Kružíková Klára Anna</t>
  </si>
  <si>
    <t>oddíl</t>
  </si>
  <si>
    <t>Břečková Nela</t>
  </si>
  <si>
    <t>Gallinová Kristýna</t>
  </si>
  <si>
    <t>Kučerová Timea</t>
  </si>
  <si>
    <t>Paulíková Veronika</t>
  </si>
  <si>
    <t>Jiroušková Kristýna</t>
  </si>
  <si>
    <t>Křapová Jakubka</t>
  </si>
  <si>
    <t>0.kategorie A ZPMG</t>
  </si>
  <si>
    <t>0. kategorie B ZPMG</t>
  </si>
  <si>
    <t>0. kategorie C ZPMG</t>
  </si>
  <si>
    <t>obruč</t>
  </si>
  <si>
    <t>švihadlo</t>
  </si>
  <si>
    <t>Konšelová Tereza</t>
  </si>
  <si>
    <t>Hromková Markéta</t>
  </si>
  <si>
    <t>Hnátková Andrea</t>
  </si>
  <si>
    <t>Kolaciová Tereza</t>
  </si>
  <si>
    <t>Opálková Adriana</t>
  </si>
  <si>
    <t>Straub Adriana</t>
  </si>
  <si>
    <t>Kalkusová Matylda</t>
  </si>
  <si>
    <t>Charvátová Vanesa</t>
  </si>
  <si>
    <t>Bártková Zuzana</t>
  </si>
  <si>
    <t>Paulíková Anna</t>
  </si>
  <si>
    <t>Hladjuková Anhelina</t>
  </si>
  <si>
    <t>Nedopilková Marie</t>
  </si>
  <si>
    <t>Hakalová Rozálie</t>
  </si>
  <si>
    <t>Kočí Kateřina</t>
  </si>
  <si>
    <t>Žerotínská Adéla</t>
  </si>
  <si>
    <t>Juráčková Michaela</t>
  </si>
  <si>
    <t>Indruchová Klaudie</t>
  </si>
  <si>
    <t>Bártková Klára</t>
  </si>
  <si>
    <t>Janků Kateřina</t>
  </si>
  <si>
    <t>Zlámalová Alice</t>
  </si>
  <si>
    <t>Náhlíková Natálie</t>
  </si>
  <si>
    <t>Krausová Valerie</t>
  </si>
  <si>
    <t>Foukalová Nella</t>
  </si>
  <si>
    <t>Křížová Natálie</t>
  </si>
  <si>
    <t>Nečasová Barbora</t>
  </si>
  <si>
    <t>Něničková Vanesa</t>
  </si>
  <si>
    <t>Strachotová Eliška</t>
  </si>
  <si>
    <t>Dubcová Kristýna</t>
  </si>
  <si>
    <t>Kořínková Daniela</t>
  </si>
  <si>
    <t>Zemánková Lucie</t>
  </si>
  <si>
    <t>Jandorová Valentina</t>
  </si>
  <si>
    <t>Střítežská Stela</t>
  </si>
  <si>
    <t>Šťastná Lucie</t>
  </si>
  <si>
    <t>Ambrozyová Aneta</t>
  </si>
  <si>
    <t>Vítková Leona</t>
  </si>
  <si>
    <t>Bílková Andrea</t>
  </si>
  <si>
    <t>Matoušková Sabina</t>
  </si>
  <si>
    <t>Ciprysová Alma</t>
  </si>
  <si>
    <t>I. kategorie B ZPMG</t>
  </si>
  <si>
    <t>I. kategorie A ZPMG</t>
  </si>
  <si>
    <t>Opálková Klára Anna</t>
  </si>
  <si>
    <t>Kytková Bára</t>
  </si>
  <si>
    <t>Milotová Alice</t>
  </si>
  <si>
    <t>Adamová Kateřina</t>
  </si>
  <si>
    <t>Mádrová Michaela</t>
  </si>
  <si>
    <t>Švrčková Natálie</t>
  </si>
  <si>
    <t>Stáncová Barbora</t>
  </si>
  <si>
    <t>II. kategorie ZPMG</t>
  </si>
  <si>
    <t>Kupková Hana</t>
  </si>
  <si>
    <t>Dimitrovová Nikol</t>
  </si>
  <si>
    <t>Přikrylová Lada</t>
  </si>
  <si>
    <t>TJ Slavoj Bruntál</t>
  </si>
  <si>
    <t>15.45</t>
  </si>
  <si>
    <t>5-6</t>
  </si>
  <si>
    <t>3</t>
  </si>
  <si>
    <t>2</t>
  </si>
  <si>
    <t>6</t>
  </si>
  <si>
    <t>4</t>
  </si>
  <si>
    <t>8</t>
  </si>
  <si>
    <t>1</t>
  </si>
  <si>
    <t>12</t>
  </si>
  <si>
    <t>11</t>
  </si>
  <si>
    <t>10</t>
  </si>
  <si>
    <t>5</t>
  </si>
  <si>
    <t>7</t>
  </si>
  <si>
    <t>13</t>
  </si>
  <si>
    <t>Kadubcová Tereza</t>
  </si>
  <si>
    <t>15</t>
  </si>
  <si>
    <t>0</t>
  </si>
  <si>
    <t>6-7</t>
  </si>
  <si>
    <t>9</t>
  </si>
  <si>
    <t>17</t>
  </si>
  <si>
    <t>18</t>
  </si>
  <si>
    <t>14</t>
  </si>
  <si>
    <t xml:space="preserve">pořadí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</si>
</sst>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[$-405]d\.\ mmmm\ yyyy"/>
  </numFmts>
  <fonts count="46">
    <font>
      <sz val="10"/>
      <name val="Arial CE"/>
      <family val="0"/>
    </font>
    <font>
      <sz val="10"/>
      <name val="Arial"/>
      <family val="0"/>
    </font>
    <font>
      <b/>
      <sz val="12"/>
      <color indexed="10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0"/>
    </font>
    <font>
      <u val="single"/>
      <sz val="8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wrapText="1"/>
      <protection locked="0"/>
    </xf>
    <xf numFmtId="164" fontId="5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 applyProtection="1">
      <alignment horizontal="center" wrapText="1"/>
      <protection locked="0"/>
    </xf>
    <xf numFmtId="164" fontId="11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wrapText="1"/>
      <protection locked="0"/>
    </xf>
    <xf numFmtId="164" fontId="5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5" fillId="0" borderId="21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110" zoomScaleNormal="110" workbookViewId="0" topLeftCell="A1">
      <selection activeCell="J8" sqref="J8"/>
    </sheetView>
  </sheetViews>
  <sheetFormatPr defaultColWidth="9.00390625" defaultRowHeight="12.75"/>
  <cols>
    <col min="1" max="1" width="10.375" style="0" customWidth="1"/>
    <col min="2" max="2" width="20.375" style="0" customWidth="1"/>
    <col min="3" max="3" width="9.00390625" style="1" customWidth="1"/>
    <col min="4" max="4" width="20.875" style="0" customWidth="1"/>
    <col min="5" max="5" width="10.75390625" style="0" customWidth="1"/>
    <col min="6" max="6" width="10.875" style="0" customWidth="1"/>
    <col min="7" max="7" width="9.75390625" style="0" bestFit="1" customWidth="1"/>
    <col min="8" max="8" width="9.125" style="67" customWidth="1"/>
    <col min="9" max="9" width="0" style="0" hidden="1" customWidth="1"/>
    <col min="10" max="10" width="9.125" style="69" customWidth="1"/>
  </cols>
  <sheetData>
    <row r="1" spans="1:9" ht="18">
      <c r="A1" s="66" t="s">
        <v>42</v>
      </c>
      <c r="B1" s="66"/>
      <c r="C1" s="66"/>
      <c r="D1" s="66"/>
      <c r="E1" s="66"/>
      <c r="F1" s="66"/>
      <c r="G1" s="66"/>
      <c r="H1" s="66"/>
      <c r="I1" s="2"/>
    </row>
    <row r="2" spans="1:9" ht="15.75">
      <c r="A2" s="3"/>
      <c r="B2" s="2"/>
      <c r="C2" s="3"/>
      <c r="D2" s="4"/>
      <c r="E2" s="5"/>
      <c r="F2" s="5"/>
      <c r="G2" s="5"/>
      <c r="H2" s="72"/>
      <c r="I2" s="2"/>
    </row>
    <row r="3" spans="1:7" ht="12.75">
      <c r="A3" s="1"/>
      <c r="D3" s="6"/>
      <c r="E3" s="7"/>
      <c r="F3" s="7"/>
      <c r="G3" s="7"/>
    </row>
    <row r="4" spans="1:10" s="8" customFormat="1" ht="25.5">
      <c r="A4" s="47" t="s">
        <v>0</v>
      </c>
      <c r="B4" s="48" t="s">
        <v>1</v>
      </c>
      <c r="C4" s="49" t="s">
        <v>2</v>
      </c>
      <c r="D4" s="49" t="s">
        <v>3</v>
      </c>
      <c r="E4" s="50" t="s">
        <v>4</v>
      </c>
      <c r="F4" s="50" t="s">
        <v>5</v>
      </c>
      <c r="G4" s="50" t="s">
        <v>6</v>
      </c>
      <c r="H4" s="73" t="s">
        <v>119</v>
      </c>
      <c r="I4" s="24" t="s">
        <v>8</v>
      </c>
      <c r="J4" s="68"/>
    </row>
    <row r="5" spans="1:10" ht="21" customHeight="1">
      <c r="A5" s="51">
        <v>1</v>
      </c>
      <c r="B5" s="14" t="s">
        <v>48</v>
      </c>
      <c r="C5" s="9">
        <v>2007</v>
      </c>
      <c r="D5" s="11" t="s">
        <v>10</v>
      </c>
      <c r="E5" s="76">
        <v>6.55</v>
      </c>
      <c r="F5" s="76">
        <v>5.15</v>
      </c>
      <c r="G5" s="76">
        <v>11.7</v>
      </c>
      <c r="H5" s="71">
        <v>12</v>
      </c>
      <c r="I5" s="41"/>
      <c r="J5" s="70"/>
    </row>
    <row r="6" spans="1:9" ht="21" customHeight="1">
      <c r="A6" s="51">
        <v>2</v>
      </c>
      <c r="B6" s="14" t="s">
        <v>49</v>
      </c>
      <c r="C6" s="9">
        <v>2007</v>
      </c>
      <c r="D6" s="11" t="s">
        <v>26</v>
      </c>
      <c r="E6" s="76">
        <v>7.4</v>
      </c>
      <c r="F6" s="76">
        <v>7.05</v>
      </c>
      <c r="G6" s="76">
        <v>14.45</v>
      </c>
      <c r="H6" s="71">
        <v>7</v>
      </c>
      <c r="I6" s="25"/>
    </row>
    <row r="7" spans="1:9" ht="21" customHeight="1">
      <c r="A7" s="51">
        <v>3</v>
      </c>
      <c r="B7" s="14" t="s">
        <v>50</v>
      </c>
      <c r="C7" s="9">
        <v>2007</v>
      </c>
      <c r="D7" s="11" t="s">
        <v>26</v>
      </c>
      <c r="E7" s="76">
        <v>7.75</v>
      </c>
      <c r="F7" s="76">
        <v>7.35</v>
      </c>
      <c r="G7" s="76">
        <v>15.1</v>
      </c>
      <c r="H7" s="71">
        <v>3</v>
      </c>
      <c r="I7" s="25"/>
    </row>
    <row r="8" spans="1:9" ht="21" customHeight="1">
      <c r="A8" s="51">
        <v>4</v>
      </c>
      <c r="B8" s="14" t="s">
        <v>51</v>
      </c>
      <c r="C8" s="9">
        <v>2007</v>
      </c>
      <c r="D8" s="11" t="s">
        <v>12</v>
      </c>
      <c r="E8" s="76">
        <v>6.75</v>
      </c>
      <c r="F8" s="76">
        <v>6.25</v>
      </c>
      <c r="G8" s="76">
        <v>13</v>
      </c>
      <c r="H8" s="71">
        <v>10</v>
      </c>
      <c r="I8" s="26"/>
    </row>
    <row r="9" spans="1:9" ht="21" customHeight="1">
      <c r="A9" s="51">
        <v>5</v>
      </c>
      <c r="B9" s="14" t="s">
        <v>52</v>
      </c>
      <c r="C9" s="9">
        <v>2007</v>
      </c>
      <c r="D9" s="11" t="s">
        <v>11</v>
      </c>
      <c r="E9" s="76">
        <v>7.85</v>
      </c>
      <c r="F9" s="76">
        <v>7.05</v>
      </c>
      <c r="G9" s="76">
        <v>14.9</v>
      </c>
      <c r="H9" s="71">
        <v>4</v>
      </c>
      <c r="I9" s="26"/>
    </row>
    <row r="10" spans="1:9" ht="21" customHeight="1">
      <c r="A10" s="51">
        <v>6</v>
      </c>
      <c r="B10" s="14" t="s">
        <v>53</v>
      </c>
      <c r="C10" s="9">
        <v>2007</v>
      </c>
      <c r="D10" s="11" t="s">
        <v>10</v>
      </c>
      <c r="E10" s="76">
        <v>7.3</v>
      </c>
      <c r="F10" s="76">
        <v>6.8</v>
      </c>
      <c r="G10" s="76">
        <v>14.1</v>
      </c>
      <c r="H10" s="71">
        <v>8</v>
      </c>
      <c r="I10" s="26"/>
    </row>
    <row r="11" spans="1:9" ht="21" customHeight="1">
      <c r="A11" s="51">
        <v>7</v>
      </c>
      <c r="B11" s="14" t="s">
        <v>54</v>
      </c>
      <c r="C11" s="9">
        <v>2008</v>
      </c>
      <c r="D11" s="11" t="s">
        <v>12</v>
      </c>
      <c r="E11" s="76">
        <v>6.25</v>
      </c>
      <c r="F11" s="76">
        <v>6.1</v>
      </c>
      <c r="G11" s="76">
        <v>12.35</v>
      </c>
      <c r="H11" s="71">
        <v>11</v>
      </c>
      <c r="I11" s="26"/>
    </row>
    <row r="12" spans="1:9" ht="21" customHeight="1">
      <c r="A12" s="51">
        <v>8</v>
      </c>
      <c r="B12" s="14" t="s">
        <v>55</v>
      </c>
      <c r="C12" s="9">
        <v>2007</v>
      </c>
      <c r="D12" s="11" t="s">
        <v>26</v>
      </c>
      <c r="E12" s="76">
        <v>7.55</v>
      </c>
      <c r="F12" s="76">
        <v>7.65</v>
      </c>
      <c r="G12" s="76">
        <v>15.2</v>
      </c>
      <c r="H12" s="71">
        <v>2</v>
      </c>
      <c r="I12" s="26"/>
    </row>
    <row r="13" spans="1:9" ht="21" customHeight="1">
      <c r="A13" s="51">
        <v>9</v>
      </c>
      <c r="B13" s="14" t="s">
        <v>56</v>
      </c>
      <c r="C13" s="9">
        <v>2007</v>
      </c>
      <c r="D13" s="11" t="s">
        <v>96</v>
      </c>
      <c r="E13" s="76">
        <v>7.4</v>
      </c>
      <c r="F13" s="76">
        <v>7.35</v>
      </c>
      <c r="G13" s="76">
        <v>14.75</v>
      </c>
      <c r="H13" s="78" t="s">
        <v>98</v>
      </c>
      <c r="I13" s="26"/>
    </row>
    <row r="14" spans="1:9" ht="21" customHeight="1">
      <c r="A14" s="51">
        <v>10</v>
      </c>
      <c r="B14" s="14" t="s">
        <v>22</v>
      </c>
      <c r="C14" s="9">
        <v>2007</v>
      </c>
      <c r="D14" s="11" t="s">
        <v>12</v>
      </c>
      <c r="E14" s="76">
        <v>7.8</v>
      </c>
      <c r="F14" s="76">
        <v>7.65</v>
      </c>
      <c r="G14" s="76">
        <v>15.45</v>
      </c>
      <c r="H14" s="71">
        <v>1</v>
      </c>
      <c r="I14" s="26"/>
    </row>
    <row r="15" spans="1:9" ht="21" customHeight="1">
      <c r="A15" s="51">
        <v>11</v>
      </c>
      <c r="B15" s="14" t="s">
        <v>57</v>
      </c>
      <c r="C15" s="9">
        <v>2007</v>
      </c>
      <c r="D15" s="11" t="s">
        <v>11</v>
      </c>
      <c r="E15" s="76">
        <v>6.9</v>
      </c>
      <c r="F15" s="76">
        <v>7.05</v>
      </c>
      <c r="G15" s="76">
        <v>13.95</v>
      </c>
      <c r="H15" s="71">
        <v>9</v>
      </c>
      <c r="I15" s="26"/>
    </row>
    <row r="16" spans="1:9" ht="21" customHeight="1">
      <c r="A16" s="52">
        <v>12</v>
      </c>
      <c r="B16" s="53" t="s">
        <v>58</v>
      </c>
      <c r="C16" s="54">
        <v>2007</v>
      </c>
      <c r="D16" s="55" t="s">
        <v>10</v>
      </c>
      <c r="E16" s="77">
        <v>7.8</v>
      </c>
      <c r="F16" s="77">
        <v>6.95</v>
      </c>
      <c r="G16" s="77">
        <v>14.75</v>
      </c>
      <c r="H16" s="79" t="s">
        <v>98</v>
      </c>
      <c r="I16" s="26"/>
    </row>
    <row r="17" spans="1:9" ht="12.75" customHeight="1" hidden="1">
      <c r="A17" s="42">
        <v>7</v>
      </c>
      <c r="B17" s="43" t="s">
        <v>14</v>
      </c>
      <c r="C17" s="42">
        <v>2001</v>
      </c>
      <c r="D17" s="44" t="s">
        <v>10</v>
      </c>
      <c r="E17" s="16"/>
      <c r="F17" s="16"/>
      <c r="G17" s="45">
        <f aca="true" t="shared" si="0" ref="G17:G22">E17+F17</f>
        <v>0</v>
      </c>
      <c r="H17" s="74">
        <v>13</v>
      </c>
      <c r="I17" s="15"/>
    </row>
    <row r="18" spans="1:9" ht="12.75" customHeight="1" hidden="1">
      <c r="A18" s="9">
        <v>14</v>
      </c>
      <c r="B18" s="10" t="s">
        <v>15</v>
      </c>
      <c r="C18" s="9">
        <v>2001</v>
      </c>
      <c r="D18" s="11" t="s">
        <v>16</v>
      </c>
      <c r="E18" s="16"/>
      <c r="F18" s="16"/>
      <c r="G18" s="12">
        <f t="shared" si="0"/>
        <v>0</v>
      </c>
      <c r="H18" s="75">
        <v>14</v>
      </c>
      <c r="I18" s="15"/>
    </row>
    <row r="19" spans="1:9" ht="12.75" customHeight="1" hidden="1">
      <c r="A19" s="9"/>
      <c r="B19" s="10"/>
      <c r="C19" s="9"/>
      <c r="D19" s="11"/>
      <c r="E19" s="12"/>
      <c r="F19" s="12"/>
      <c r="G19" s="12">
        <f t="shared" si="0"/>
        <v>0</v>
      </c>
      <c r="H19" s="75">
        <v>15</v>
      </c>
      <c r="I19" s="15"/>
    </row>
    <row r="20" spans="1:9" ht="12.75" customHeight="1" hidden="1">
      <c r="A20" s="9"/>
      <c r="B20" s="10"/>
      <c r="C20" s="9"/>
      <c r="D20" s="11"/>
      <c r="E20" s="12"/>
      <c r="F20" s="12"/>
      <c r="G20" s="12">
        <f t="shared" si="0"/>
        <v>0</v>
      </c>
      <c r="H20" s="75">
        <v>16</v>
      </c>
      <c r="I20" s="15"/>
    </row>
    <row r="21" spans="1:9" ht="12.75" customHeight="1" hidden="1">
      <c r="A21" s="9"/>
      <c r="B21" s="10"/>
      <c r="C21" s="9"/>
      <c r="D21" s="11"/>
      <c r="E21" s="12"/>
      <c r="F21" s="12"/>
      <c r="G21" s="12">
        <f t="shared" si="0"/>
        <v>0</v>
      </c>
      <c r="H21" s="75">
        <v>17</v>
      </c>
      <c r="I21" s="15"/>
    </row>
    <row r="22" spans="1:9" ht="12.75" customHeight="1" hidden="1">
      <c r="A22" s="9"/>
      <c r="B22" s="10"/>
      <c r="C22" s="9"/>
      <c r="D22" s="11"/>
      <c r="E22" s="12"/>
      <c r="F22" s="12"/>
      <c r="G22" s="12">
        <f t="shared" si="0"/>
        <v>0</v>
      </c>
      <c r="H22" s="75">
        <v>18</v>
      </c>
      <c r="I22" s="1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54" spans="1:7" ht="12.75">
      <c r="A54" s="1"/>
      <c r="D54" s="6"/>
      <c r="E54" s="7"/>
      <c r="F54" s="7"/>
      <c r="G54" s="7"/>
    </row>
    <row r="55" spans="1:7" ht="12.75">
      <c r="A55" s="1"/>
      <c r="D55" s="6"/>
      <c r="E55" s="7"/>
      <c r="F55" s="7"/>
      <c r="G55" s="7"/>
    </row>
    <row r="56" spans="1:7" ht="12.75">
      <c r="A56" s="1"/>
      <c r="D56" s="6"/>
      <c r="E56" s="7"/>
      <c r="F56" s="7"/>
      <c r="G56" s="7"/>
    </row>
    <row r="57" spans="1:7" ht="12.75">
      <c r="A57" s="1"/>
      <c r="D57" s="6"/>
      <c r="E57" s="7"/>
      <c r="F57" s="7"/>
      <c r="G57" s="7"/>
    </row>
    <row r="58" spans="1:7" ht="12.75">
      <c r="A58" s="1"/>
      <c r="D58" s="6"/>
      <c r="E58" s="7"/>
      <c r="F58" s="7"/>
      <c r="G58" s="7"/>
    </row>
    <row r="59" spans="1:7" ht="12.75">
      <c r="A59" s="1"/>
      <c r="D59" s="6"/>
      <c r="E59" s="7"/>
      <c r="F59" s="7"/>
      <c r="G59" s="7"/>
    </row>
    <row r="60" spans="1:7" ht="12.75">
      <c r="A60" s="1"/>
      <c r="D60" s="6"/>
      <c r="E60" s="7"/>
      <c r="F60" s="7"/>
      <c r="G60" s="7"/>
    </row>
    <row r="61" spans="1:7" ht="12.75">
      <c r="A61" s="1"/>
      <c r="D61" s="6"/>
      <c r="E61" s="7"/>
      <c r="F61" s="7"/>
      <c r="G61" s="7"/>
    </row>
    <row r="62" spans="1:7" ht="12.75">
      <c r="A62" s="1"/>
      <c r="D62" s="6"/>
      <c r="E62" s="7"/>
      <c r="F62" s="7"/>
      <c r="G62" s="7"/>
    </row>
    <row r="63" spans="1:7" ht="12.75">
      <c r="A63" s="1"/>
      <c r="D63" s="6"/>
      <c r="E63" s="7"/>
      <c r="F63" s="7"/>
      <c r="G63" s="7"/>
    </row>
    <row r="64" spans="1:7" ht="12.75">
      <c r="A64" s="1"/>
      <c r="D64" s="6"/>
      <c r="E64" s="7"/>
      <c r="F64" s="7"/>
      <c r="G64" s="7"/>
    </row>
    <row r="65" spans="1:7" ht="12.75">
      <c r="A65" s="1"/>
      <c r="D65" s="6"/>
      <c r="E65" s="7"/>
      <c r="F65" s="7"/>
      <c r="G65" s="7"/>
    </row>
    <row r="66" spans="1:7" ht="12.75">
      <c r="A66" s="1"/>
      <c r="D66" s="6"/>
      <c r="E66" s="7"/>
      <c r="F66" s="7"/>
      <c r="G66" s="7"/>
    </row>
    <row r="67" spans="1:7" ht="12.75">
      <c r="A67" s="1"/>
      <c r="D67" s="6"/>
      <c r="E67" s="7"/>
      <c r="F67" s="7"/>
      <c r="G67" s="7"/>
    </row>
    <row r="68" spans="1:7" ht="12.75">
      <c r="A68" s="1"/>
      <c r="D68" s="6"/>
      <c r="E68" s="7"/>
      <c r="F68" s="7"/>
      <c r="G68" s="7"/>
    </row>
    <row r="69" spans="1:7" ht="12.75">
      <c r="A69" s="1"/>
      <c r="D69" s="6"/>
      <c r="E69" s="7"/>
      <c r="F69" s="7"/>
      <c r="G69" s="7"/>
    </row>
    <row r="70" spans="1:7" ht="12.75">
      <c r="A70" s="1"/>
      <c r="D70" s="6"/>
      <c r="E70" s="7"/>
      <c r="F70" s="7"/>
      <c r="G70" s="7"/>
    </row>
    <row r="71" spans="1:7" ht="12.75">
      <c r="A71" s="1"/>
      <c r="D71" s="6"/>
      <c r="E71" s="7"/>
      <c r="F71" s="7"/>
      <c r="G71" s="7"/>
    </row>
    <row r="72" spans="1:7" ht="12.75">
      <c r="A72" s="1"/>
      <c r="D72" s="6"/>
      <c r="E72" s="7"/>
      <c r="F72" s="7"/>
      <c r="G72" s="7"/>
    </row>
    <row r="73" spans="1:7" ht="12.75">
      <c r="A73" s="1"/>
      <c r="D73" s="6"/>
      <c r="E73" s="7"/>
      <c r="F73" s="7"/>
      <c r="G73" s="7"/>
    </row>
    <row r="74" spans="1:7" ht="12.75">
      <c r="A74" s="1"/>
      <c r="D74" s="6"/>
      <c r="E74" s="7"/>
      <c r="F74" s="7"/>
      <c r="G74" s="7"/>
    </row>
    <row r="75" spans="1:7" ht="12.75">
      <c r="A75" s="1"/>
      <c r="D75" s="6"/>
      <c r="E75" s="7"/>
      <c r="F75" s="7"/>
      <c r="G75" s="7"/>
    </row>
    <row r="76" spans="1:7" ht="12.75">
      <c r="A76" s="1"/>
      <c r="D76" s="6"/>
      <c r="E76" s="7"/>
      <c r="F76" s="7"/>
      <c r="G76" s="7"/>
    </row>
    <row r="77" spans="1:7" ht="12.75">
      <c r="A77" s="1"/>
      <c r="D77" s="6"/>
      <c r="E77" s="7"/>
      <c r="F77" s="7"/>
      <c r="G77" s="7"/>
    </row>
    <row r="78" spans="1:7" ht="12.75">
      <c r="A78" s="1"/>
      <c r="D78" s="6"/>
      <c r="E78" s="7"/>
      <c r="F78" s="7"/>
      <c r="G78" s="7"/>
    </row>
    <row r="79" spans="1:7" ht="12.75">
      <c r="A79" s="1"/>
      <c r="D79" s="6"/>
      <c r="E79" s="7"/>
      <c r="F79" s="7"/>
      <c r="G79" s="7"/>
    </row>
    <row r="80" spans="1:7" ht="12.75">
      <c r="A80" s="1"/>
      <c r="D80" s="6"/>
      <c r="E80" s="7"/>
      <c r="F80" s="7"/>
      <c r="G80" s="7"/>
    </row>
    <row r="81" spans="1:7" ht="12.75">
      <c r="A81" s="1"/>
      <c r="D81" s="6"/>
      <c r="E81" s="7"/>
      <c r="F81" s="7"/>
      <c r="G81" s="7"/>
    </row>
    <row r="82" spans="1:7" ht="12.75">
      <c r="A82" s="1"/>
      <c r="D82" s="6"/>
      <c r="E82" s="7"/>
      <c r="F82" s="7"/>
      <c r="G82" s="7"/>
    </row>
    <row r="83" spans="1:7" ht="12.75">
      <c r="A83" s="1"/>
      <c r="D83" s="6"/>
      <c r="E83" s="7"/>
      <c r="F83" s="7"/>
      <c r="G83" s="7"/>
    </row>
    <row r="84" spans="1:7" ht="12.75">
      <c r="A84" s="1"/>
      <c r="D84" s="6"/>
      <c r="E84" s="7"/>
      <c r="F84" s="7"/>
      <c r="G84" s="7"/>
    </row>
    <row r="85" spans="1:7" ht="12.75">
      <c r="A85" s="1"/>
      <c r="D85" s="6"/>
      <c r="E85" s="7"/>
      <c r="F85" s="7"/>
      <c r="G85" s="7"/>
    </row>
  </sheetData>
  <sheetProtection/>
  <mergeCells count="1">
    <mergeCell ref="A1:H1"/>
  </mergeCell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landscape" paperSize="9" r:id="rId1"/>
  <headerFooter alignWithMargins="0">
    <oddFooter>&amp;L&amp;"Times New Roman,Tučné"&amp;14Pohár města Kyjova v moderní gymnastice tentokrát jako Jarní skotačení&amp;R&amp;"Times New Roman,Tučné"&amp;14 12.5.2012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K11" sqref="K11"/>
    </sheetView>
  </sheetViews>
  <sheetFormatPr defaultColWidth="9.00390625" defaultRowHeight="12.75"/>
  <cols>
    <col min="2" max="2" width="19.125" style="0" customWidth="1"/>
    <col min="4" max="4" width="21.00390625" style="0" customWidth="1"/>
    <col min="5" max="5" width="11.25390625" style="0" customWidth="1"/>
    <col min="6" max="6" width="11.00390625" style="0" customWidth="1"/>
    <col min="8" max="8" width="9.125" style="82" customWidth="1"/>
    <col min="9" max="9" width="0" style="0" hidden="1" customWidth="1"/>
  </cols>
  <sheetData>
    <row r="1" spans="1:9" ht="18">
      <c r="A1" s="66" t="s">
        <v>41</v>
      </c>
      <c r="B1" s="66"/>
      <c r="C1" s="66"/>
      <c r="D1" s="66"/>
      <c r="E1" s="66"/>
      <c r="F1" s="66"/>
      <c r="G1" s="66"/>
      <c r="H1" s="66"/>
      <c r="I1" s="2"/>
    </row>
    <row r="2" spans="1:9" ht="15.75">
      <c r="A2" s="3"/>
      <c r="B2" s="2"/>
      <c r="C2" s="3"/>
      <c r="D2" s="4"/>
      <c r="E2" s="5"/>
      <c r="F2" s="5"/>
      <c r="G2" s="5"/>
      <c r="H2" s="81"/>
      <c r="I2" s="2"/>
    </row>
    <row r="3" spans="1:7" ht="12.75">
      <c r="A3" s="1"/>
      <c r="C3" s="1"/>
      <c r="D3" s="6"/>
      <c r="E3" s="7"/>
      <c r="F3" s="7"/>
      <c r="G3" s="7"/>
    </row>
    <row r="4" spans="1:9" s="8" customFormat="1" ht="25.5">
      <c r="A4" s="27" t="s">
        <v>0</v>
      </c>
      <c r="B4" s="28" t="s">
        <v>1</v>
      </c>
      <c r="C4" s="29" t="s">
        <v>2</v>
      </c>
      <c r="D4" s="29" t="s">
        <v>3</v>
      </c>
      <c r="E4" s="30" t="s">
        <v>4</v>
      </c>
      <c r="F4" s="30" t="s">
        <v>5</v>
      </c>
      <c r="G4" s="30" t="s">
        <v>6</v>
      </c>
      <c r="H4" s="83" t="s">
        <v>7</v>
      </c>
      <c r="I4" s="24" t="s">
        <v>8</v>
      </c>
    </row>
    <row r="5" spans="1:9" ht="21" customHeight="1">
      <c r="A5" s="37">
        <v>1</v>
      </c>
      <c r="B5" s="60" t="s">
        <v>23</v>
      </c>
      <c r="C5" s="37">
        <v>2006</v>
      </c>
      <c r="D5" s="38" t="s">
        <v>11</v>
      </c>
      <c r="E5" s="80">
        <v>8</v>
      </c>
      <c r="F5" s="80">
        <v>7.7</v>
      </c>
      <c r="G5" s="80">
        <v>15.7</v>
      </c>
      <c r="H5" s="84" t="s">
        <v>99</v>
      </c>
      <c r="I5" s="41"/>
    </row>
    <row r="6" spans="1:9" ht="21" customHeight="1">
      <c r="A6" s="37">
        <v>2</v>
      </c>
      <c r="B6" s="60" t="s">
        <v>59</v>
      </c>
      <c r="C6" s="37">
        <v>2006</v>
      </c>
      <c r="D6" s="38" t="s">
        <v>96</v>
      </c>
      <c r="E6" s="80">
        <v>8.3</v>
      </c>
      <c r="F6" s="80">
        <v>7.6</v>
      </c>
      <c r="G6" s="80">
        <v>15.9</v>
      </c>
      <c r="H6" s="84" t="s">
        <v>100</v>
      </c>
      <c r="I6" s="25"/>
    </row>
    <row r="7" spans="1:9" ht="21" customHeight="1">
      <c r="A7" s="37">
        <v>3</v>
      </c>
      <c r="B7" s="60" t="s">
        <v>60</v>
      </c>
      <c r="C7" s="37">
        <v>2006</v>
      </c>
      <c r="D7" s="38" t="s">
        <v>26</v>
      </c>
      <c r="E7" s="80">
        <v>7.8</v>
      </c>
      <c r="F7" s="80">
        <v>7</v>
      </c>
      <c r="G7" s="80">
        <v>14.8</v>
      </c>
      <c r="H7" s="84" t="s">
        <v>101</v>
      </c>
      <c r="I7" s="25"/>
    </row>
    <row r="8" spans="1:9" ht="21" customHeight="1">
      <c r="A8" s="37">
        <v>4</v>
      </c>
      <c r="B8" s="60" t="s">
        <v>61</v>
      </c>
      <c r="C8" s="37">
        <v>2006</v>
      </c>
      <c r="D8" s="38" t="s">
        <v>12</v>
      </c>
      <c r="E8" s="80">
        <v>7.95</v>
      </c>
      <c r="F8" s="80">
        <v>7</v>
      </c>
      <c r="G8" s="80">
        <v>15.15</v>
      </c>
      <c r="H8" s="84" t="s">
        <v>102</v>
      </c>
      <c r="I8" s="26"/>
    </row>
    <row r="9" spans="1:9" ht="21" customHeight="1">
      <c r="A9" s="37">
        <v>5</v>
      </c>
      <c r="B9" s="60" t="s">
        <v>62</v>
      </c>
      <c r="C9" s="37">
        <v>2006</v>
      </c>
      <c r="D9" s="38" t="s">
        <v>10</v>
      </c>
      <c r="E9" s="80">
        <v>7.3</v>
      </c>
      <c r="F9" s="80">
        <v>7</v>
      </c>
      <c r="G9" s="80">
        <v>14.3</v>
      </c>
      <c r="H9" s="84" t="s">
        <v>103</v>
      </c>
      <c r="I9" s="26"/>
    </row>
    <row r="10" spans="1:9" ht="21" customHeight="1">
      <c r="A10" s="37">
        <v>6</v>
      </c>
      <c r="B10" s="60" t="s">
        <v>63</v>
      </c>
      <c r="C10" s="37">
        <v>2006</v>
      </c>
      <c r="D10" s="38" t="s">
        <v>10</v>
      </c>
      <c r="E10" s="80">
        <v>8.25</v>
      </c>
      <c r="F10" s="80">
        <v>7.75</v>
      </c>
      <c r="G10" s="80">
        <v>16</v>
      </c>
      <c r="H10" s="84" t="s">
        <v>104</v>
      </c>
      <c r="I10" s="26"/>
    </row>
    <row r="11" spans="1:9" ht="21" customHeight="1">
      <c r="A11" s="37">
        <v>7</v>
      </c>
      <c r="B11" s="60" t="s">
        <v>64</v>
      </c>
      <c r="C11" s="37">
        <v>2006</v>
      </c>
      <c r="D11" s="38" t="s">
        <v>12</v>
      </c>
      <c r="E11" s="80">
        <v>6.5</v>
      </c>
      <c r="F11" s="80">
        <v>6.15</v>
      </c>
      <c r="G11" s="80">
        <v>12.5</v>
      </c>
      <c r="H11" s="84" t="s">
        <v>105</v>
      </c>
      <c r="I11" s="26"/>
    </row>
    <row r="12" spans="1:9" ht="21" customHeight="1">
      <c r="A12" s="37">
        <v>8</v>
      </c>
      <c r="B12" s="36" t="s">
        <v>65</v>
      </c>
      <c r="C12" s="37">
        <v>2006</v>
      </c>
      <c r="D12" s="38" t="s">
        <v>10</v>
      </c>
      <c r="E12" s="80">
        <v>6.95</v>
      </c>
      <c r="F12" s="80">
        <v>6.5</v>
      </c>
      <c r="G12" s="80">
        <v>13.45</v>
      </c>
      <c r="H12" s="84" t="s">
        <v>106</v>
      </c>
      <c r="I12" s="26"/>
    </row>
    <row r="13" spans="1:9" ht="21" customHeight="1">
      <c r="A13" s="37">
        <v>9</v>
      </c>
      <c r="B13" s="60" t="s">
        <v>66</v>
      </c>
      <c r="C13" s="37">
        <v>2006</v>
      </c>
      <c r="D13" s="38" t="s">
        <v>11</v>
      </c>
      <c r="E13" s="80">
        <v>7.15</v>
      </c>
      <c r="F13" s="80">
        <v>6.85</v>
      </c>
      <c r="G13" s="80">
        <v>14</v>
      </c>
      <c r="H13" s="84" t="s">
        <v>107</v>
      </c>
      <c r="I13" s="26"/>
    </row>
    <row r="14" spans="1:9" ht="21" customHeight="1">
      <c r="A14" s="37">
        <v>10</v>
      </c>
      <c r="B14" s="60" t="s">
        <v>67</v>
      </c>
      <c r="C14" s="37">
        <v>2006</v>
      </c>
      <c r="D14" s="38" t="s">
        <v>12</v>
      </c>
      <c r="E14" s="80">
        <v>7.7</v>
      </c>
      <c r="F14" s="80">
        <v>7.3</v>
      </c>
      <c r="G14" s="80">
        <v>15</v>
      </c>
      <c r="H14" s="84" t="s">
        <v>108</v>
      </c>
      <c r="I14" s="26"/>
    </row>
    <row r="15" spans="1:9" ht="21" customHeight="1">
      <c r="A15" s="37">
        <v>11</v>
      </c>
      <c r="B15" s="60" t="s">
        <v>68</v>
      </c>
      <c r="C15" s="37">
        <v>2006</v>
      </c>
      <c r="D15" s="38" t="s">
        <v>10</v>
      </c>
      <c r="E15" s="80">
        <v>7.25</v>
      </c>
      <c r="F15" s="80">
        <v>6.9</v>
      </c>
      <c r="G15" s="80">
        <v>14.15</v>
      </c>
      <c r="H15" s="84" t="s">
        <v>103</v>
      </c>
      <c r="I15" s="26"/>
    </row>
    <row r="16" spans="1:9" ht="21" customHeight="1">
      <c r="A16" s="37">
        <v>12</v>
      </c>
      <c r="B16" s="60" t="s">
        <v>69</v>
      </c>
      <c r="C16" s="37">
        <v>2006</v>
      </c>
      <c r="D16" s="38" t="s">
        <v>96</v>
      </c>
      <c r="E16" s="80">
        <v>7.45</v>
      </c>
      <c r="F16" s="80">
        <v>7</v>
      </c>
      <c r="G16" s="80">
        <v>14.45</v>
      </c>
      <c r="H16" s="84" t="s">
        <v>109</v>
      </c>
      <c r="I16" s="26"/>
    </row>
    <row r="17" spans="1:9" ht="21" customHeight="1">
      <c r="A17" s="37">
        <v>13</v>
      </c>
      <c r="B17" s="60" t="s">
        <v>71</v>
      </c>
      <c r="C17" s="37">
        <v>2006</v>
      </c>
      <c r="D17" s="38" t="s">
        <v>10</v>
      </c>
      <c r="E17" s="80">
        <v>6.05</v>
      </c>
      <c r="F17" s="80">
        <v>5.5</v>
      </c>
      <c r="G17" s="80">
        <v>11.55</v>
      </c>
      <c r="H17" s="84" t="s">
        <v>110</v>
      </c>
      <c r="I17" s="26"/>
    </row>
    <row r="18" spans="1:9" ht="21" customHeight="1">
      <c r="A18" s="17"/>
      <c r="B18" s="18"/>
      <c r="C18" s="17"/>
      <c r="D18" s="19"/>
      <c r="E18" s="20"/>
      <c r="F18" s="20"/>
      <c r="G18" s="20"/>
      <c r="H18" s="85"/>
      <c r="I18" s="26"/>
    </row>
    <row r="19" spans="1:9" ht="21" customHeight="1">
      <c r="A19" s="17"/>
      <c r="B19" s="18"/>
      <c r="C19" s="17"/>
      <c r="D19" s="19"/>
      <c r="E19" s="20"/>
      <c r="F19" s="20"/>
      <c r="G19" s="20"/>
      <c r="H19" s="85"/>
      <c r="I19" s="26"/>
    </row>
    <row r="20" spans="1:9" ht="21" customHeight="1">
      <c r="A20" s="17"/>
      <c r="B20" s="23"/>
      <c r="C20" s="17"/>
      <c r="D20" s="19"/>
      <c r="E20" s="20"/>
      <c r="F20" s="20"/>
      <c r="G20" s="20"/>
      <c r="H20" s="85"/>
      <c r="I20" s="26"/>
    </row>
    <row r="21" spans="1:9" ht="12.75" customHeight="1" hidden="1">
      <c r="A21" s="17">
        <v>4</v>
      </c>
      <c r="B21" s="23" t="s">
        <v>17</v>
      </c>
      <c r="C21" s="17">
        <v>2002</v>
      </c>
      <c r="D21" s="19" t="s">
        <v>12</v>
      </c>
      <c r="E21" s="20"/>
      <c r="F21" s="20"/>
      <c r="G21" s="20">
        <f>E21+F21</f>
        <v>0</v>
      </c>
      <c r="H21" s="85">
        <v>17</v>
      </c>
      <c r="I21" s="26"/>
    </row>
    <row r="22" spans="1:9" ht="12.75" customHeight="1" hidden="1">
      <c r="A22" s="17">
        <v>15</v>
      </c>
      <c r="B22" s="23" t="s">
        <v>18</v>
      </c>
      <c r="C22" s="17">
        <v>2002</v>
      </c>
      <c r="D22" s="19" t="s">
        <v>12</v>
      </c>
      <c r="E22" s="20"/>
      <c r="F22" s="20"/>
      <c r="G22" s="20">
        <f>E22+F22</f>
        <v>0</v>
      </c>
      <c r="H22" s="85">
        <v>18</v>
      </c>
      <c r="I22" s="26"/>
    </row>
    <row r="23" spans="1:9" ht="12.75" customHeight="1" hidden="1">
      <c r="A23" s="56">
        <v>5</v>
      </c>
      <c r="B23" s="57" t="s">
        <v>19</v>
      </c>
      <c r="C23" s="56">
        <v>2002</v>
      </c>
      <c r="D23" s="58" t="s">
        <v>9</v>
      </c>
      <c r="E23" s="59"/>
      <c r="F23" s="59"/>
      <c r="G23" s="59">
        <f>E23+F23</f>
        <v>0</v>
      </c>
      <c r="H23" s="85">
        <v>15</v>
      </c>
      <c r="I23" s="26"/>
    </row>
    <row r="24" spans="1:9" ht="12.75" customHeight="1" hidden="1">
      <c r="A24" s="17"/>
      <c r="B24" s="23"/>
      <c r="C24" s="17"/>
      <c r="D24" s="19"/>
      <c r="E24" s="20"/>
      <c r="F24" s="20"/>
      <c r="G24" s="20">
        <f>E24+F24</f>
        <v>0</v>
      </c>
      <c r="H24" s="85">
        <v>16</v>
      </c>
      <c r="I24" s="26"/>
    </row>
    <row r="25" spans="1:9" ht="12.75" customHeight="1" hidden="1">
      <c r="A25" s="17"/>
      <c r="B25" s="23"/>
      <c r="C25" s="17"/>
      <c r="D25" s="19"/>
      <c r="E25" s="20"/>
      <c r="F25" s="20"/>
      <c r="G25" s="20"/>
      <c r="H25" s="85"/>
      <c r="I25" s="26"/>
    </row>
    <row r="26" spans="1:9" ht="12.75" customHeight="1" hidden="1">
      <c r="A26" s="17"/>
      <c r="B26" s="23"/>
      <c r="C26" s="17"/>
      <c r="D26" s="19"/>
      <c r="E26" s="20"/>
      <c r="F26" s="20"/>
      <c r="G26" s="20">
        <f>E26+F26</f>
        <v>0</v>
      </c>
      <c r="H26" s="85">
        <v>18</v>
      </c>
      <c r="I26" s="26"/>
    </row>
    <row r="27" spans="1:9" ht="12.75">
      <c r="A27" s="17"/>
      <c r="B27" s="18"/>
      <c r="C27" s="18"/>
      <c r="D27" s="19"/>
      <c r="E27" s="20"/>
      <c r="F27" s="20"/>
      <c r="G27" s="20"/>
      <c r="H27" s="85"/>
      <c r="I27" s="22"/>
    </row>
    <row r="28" spans="1:8" ht="12.75">
      <c r="A28" s="17"/>
      <c r="B28" s="18"/>
      <c r="C28" s="18"/>
      <c r="D28" s="19"/>
      <c r="E28" s="20"/>
      <c r="F28" s="20"/>
      <c r="G28" s="20"/>
      <c r="H28" s="85"/>
    </row>
    <row r="29" spans="1:8" ht="12.75">
      <c r="A29" s="17"/>
      <c r="B29" s="18"/>
      <c r="C29" s="18"/>
      <c r="D29" s="19"/>
      <c r="E29" s="20"/>
      <c r="F29" s="20"/>
      <c r="G29" s="20"/>
      <c r="H29" s="85"/>
    </row>
    <row r="30" spans="1:8" ht="12.75">
      <c r="A30" s="17"/>
      <c r="B30" s="18"/>
      <c r="C30" s="18"/>
      <c r="D30" s="19"/>
      <c r="E30" s="20"/>
      <c r="F30" s="20"/>
      <c r="G30" s="20"/>
      <c r="H30" s="85"/>
    </row>
    <row r="31" spans="1:8" ht="12.75">
      <c r="A31" s="17"/>
      <c r="B31" s="18"/>
      <c r="C31" s="18"/>
      <c r="D31" s="19"/>
      <c r="E31" s="20"/>
      <c r="F31" s="20"/>
      <c r="G31" s="20"/>
      <c r="H31" s="85"/>
    </row>
    <row r="32" spans="1:8" ht="12.75">
      <c r="A32" s="17"/>
      <c r="B32" s="18"/>
      <c r="C32" s="18"/>
      <c r="D32" s="19"/>
      <c r="E32" s="20"/>
      <c r="F32" s="20"/>
      <c r="G32" s="20"/>
      <c r="H32" s="85"/>
    </row>
    <row r="33" spans="1:8" ht="12.75">
      <c r="A33" s="17"/>
      <c r="B33" s="18"/>
      <c r="C33" s="18"/>
      <c r="D33" s="19"/>
      <c r="E33" s="20"/>
      <c r="F33" s="20"/>
      <c r="G33" s="20"/>
      <c r="H33" s="85"/>
    </row>
    <row r="34" spans="1:8" ht="12.75">
      <c r="A34" s="17"/>
      <c r="B34" s="18"/>
      <c r="C34" s="18"/>
      <c r="D34" s="19"/>
      <c r="E34" s="20"/>
      <c r="F34" s="20"/>
      <c r="G34" s="20"/>
      <c r="H34" s="85"/>
    </row>
  </sheetData>
  <sheetProtection/>
  <mergeCells count="1">
    <mergeCell ref="A1:H1"/>
  </mergeCell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landscape" paperSize="9" r:id="rId1"/>
  <headerFooter alignWithMargins="0">
    <oddFooter>&amp;L&amp;"Times New Roman,Tučné"&amp;14Pohár města Kyjova v moderní gymnastice tentokrát jako Jarní skotačení&amp;R&amp;"Times New Roman,Tučné"&amp;14 12.5.2012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27" sqref="H27"/>
    </sheetView>
  </sheetViews>
  <sheetFormatPr defaultColWidth="11.75390625" defaultRowHeight="12.75"/>
  <cols>
    <col min="1" max="1" width="10.25390625" style="0" customWidth="1"/>
    <col min="2" max="2" width="21.00390625" style="0" customWidth="1"/>
    <col min="3" max="3" width="9.875" style="0" customWidth="1"/>
    <col min="4" max="4" width="23.00390625" style="1" customWidth="1"/>
    <col min="5" max="7" width="11.75390625" style="0" customWidth="1"/>
    <col min="8" max="8" width="11.75390625" style="82" customWidth="1"/>
    <col min="9" max="9" width="0" style="0" hidden="1" customWidth="1"/>
  </cols>
  <sheetData>
    <row r="1" spans="1:9" ht="18">
      <c r="A1" s="66" t="s">
        <v>40</v>
      </c>
      <c r="B1" s="66"/>
      <c r="C1" s="66"/>
      <c r="D1" s="66"/>
      <c r="E1" s="66"/>
      <c r="F1" s="66"/>
      <c r="G1" s="66"/>
      <c r="H1" s="66"/>
      <c r="I1" s="2"/>
    </row>
    <row r="2" spans="1:9" ht="15.75">
      <c r="A2" s="3"/>
      <c r="B2" s="2"/>
      <c r="C2" s="3"/>
      <c r="D2" s="63"/>
      <c r="E2" s="5"/>
      <c r="F2" s="5"/>
      <c r="G2" s="5"/>
      <c r="H2" s="81"/>
      <c r="I2" s="2"/>
    </row>
    <row r="3" spans="1:7" ht="12.75">
      <c r="A3" s="1"/>
      <c r="C3" s="1"/>
      <c r="D3" s="64"/>
      <c r="E3" s="7"/>
      <c r="F3" s="7"/>
      <c r="G3" s="7"/>
    </row>
    <row r="4" spans="1:9" s="8" customFormat="1" ht="25.5">
      <c r="A4" s="27" t="s">
        <v>0</v>
      </c>
      <c r="B4" s="28" t="s">
        <v>1</v>
      </c>
      <c r="C4" s="29" t="s">
        <v>2</v>
      </c>
      <c r="D4" s="29" t="s">
        <v>33</v>
      </c>
      <c r="E4" s="30" t="s">
        <v>4</v>
      </c>
      <c r="F4" s="30" t="s">
        <v>5</v>
      </c>
      <c r="G4" s="30" t="s">
        <v>6</v>
      </c>
      <c r="H4" s="83" t="s">
        <v>7</v>
      </c>
      <c r="I4" s="24" t="s">
        <v>8</v>
      </c>
    </row>
    <row r="5" spans="1:9" s="8" customFormat="1" ht="19.5" customHeight="1">
      <c r="A5" s="31">
        <v>1</v>
      </c>
      <c r="B5" s="32" t="s">
        <v>111</v>
      </c>
      <c r="C5" s="33">
        <v>2005</v>
      </c>
      <c r="D5" s="61" t="s">
        <v>10</v>
      </c>
      <c r="E5" s="34">
        <v>6.15</v>
      </c>
      <c r="F5" s="34">
        <v>6.2</v>
      </c>
      <c r="G5" s="34">
        <v>12.35</v>
      </c>
      <c r="H5" s="86">
        <v>16</v>
      </c>
      <c r="I5" s="24"/>
    </row>
    <row r="6" spans="1:9" s="8" customFormat="1" ht="21" customHeight="1">
      <c r="A6" s="31">
        <v>2</v>
      </c>
      <c r="B6" s="32" t="s">
        <v>30</v>
      </c>
      <c r="C6" s="33">
        <v>2005</v>
      </c>
      <c r="D6" s="38" t="s">
        <v>10</v>
      </c>
      <c r="E6" s="34">
        <v>8.05</v>
      </c>
      <c r="F6" s="34">
        <v>8.05</v>
      </c>
      <c r="G6" s="34">
        <v>16.1</v>
      </c>
      <c r="H6" s="86">
        <v>2</v>
      </c>
      <c r="I6" s="24"/>
    </row>
    <row r="7" spans="1:9" ht="21" customHeight="1">
      <c r="A7" s="35">
        <v>3</v>
      </c>
      <c r="B7" s="36" t="s">
        <v>70</v>
      </c>
      <c r="C7" s="35">
        <v>2005</v>
      </c>
      <c r="D7" s="61" t="s">
        <v>12</v>
      </c>
      <c r="E7" s="87">
        <v>6.85</v>
      </c>
      <c r="F7" s="87">
        <v>6.05</v>
      </c>
      <c r="G7" s="87">
        <v>12.9</v>
      </c>
      <c r="H7" s="84" t="s">
        <v>112</v>
      </c>
      <c r="I7" s="25"/>
    </row>
    <row r="8" spans="1:9" ht="21" customHeight="1">
      <c r="A8" s="35">
        <v>4</v>
      </c>
      <c r="B8" s="36" t="s">
        <v>71</v>
      </c>
      <c r="C8" s="35">
        <v>2005</v>
      </c>
      <c r="D8" s="61" t="s">
        <v>10</v>
      </c>
      <c r="E8" s="87">
        <v>0</v>
      </c>
      <c r="F8" s="87">
        <v>0</v>
      </c>
      <c r="G8" s="87">
        <v>0</v>
      </c>
      <c r="H8" s="84" t="s">
        <v>113</v>
      </c>
      <c r="I8" s="26"/>
    </row>
    <row r="9" spans="1:9" ht="21" customHeight="1">
      <c r="A9" s="35">
        <v>5</v>
      </c>
      <c r="B9" s="36" t="s">
        <v>32</v>
      </c>
      <c r="C9" s="35">
        <v>2005</v>
      </c>
      <c r="D9" s="61" t="s">
        <v>11</v>
      </c>
      <c r="E9" s="87">
        <v>7.6</v>
      </c>
      <c r="F9" s="87">
        <v>7.9</v>
      </c>
      <c r="G9" s="87">
        <v>15.5</v>
      </c>
      <c r="H9" s="84" t="s">
        <v>108</v>
      </c>
      <c r="I9" s="26"/>
    </row>
    <row r="10" spans="1:9" ht="21" customHeight="1">
      <c r="A10" s="35">
        <v>6</v>
      </c>
      <c r="B10" s="36" t="s">
        <v>28</v>
      </c>
      <c r="C10" s="35">
        <v>2005</v>
      </c>
      <c r="D10" s="61" t="s">
        <v>12</v>
      </c>
      <c r="E10" s="87">
        <v>8.15</v>
      </c>
      <c r="F10" s="87">
        <v>7.9</v>
      </c>
      <c r="G10" s="87">
        <v>16.05</v>
      </c>
      <c r="H10" s="84" t="s">
        <v>100</v>
      </c>
      <c r="I10" s="26"/>
    </row>
    <row r="11" spans="1:9" ht="21" customHeight="1">
      <c r="A11" s="35">
        <v>7</v>
      </c>
      <c r="B11" s="36" t="s">
        <v>72</v>
      </c>
      <c r="C11" s="35">
        <v>2005</v>
      </c>
      <c r="D11" s="61" t="s">
        <v>11</v>
      </c>
      <c r="E11" s="87">
        <v>7.9</v>
      </c>
      <c r="F11" s="87">
        <v>8</v>
      </c>
      <c r="G11" s="87">
        <v>15.9</v>
      </c>
      <c r="H11" s="84" t="s">
        <v>99</v>
      </c>
      <c r="I11" s="26"/>
    </row>
    <row r="12" spans="1:9" ht="21" customHeight="1">
      <c r="A12" s="35">
        <v>8</v>
      </c>
      <c r="B12" s="36" t="s">
        <v>73</v>
      </c>
      <c r="C12" s="35">
        <v>2005</v>
      </c>
      <c r="D12" s="61" t="s">
        <v>96</v>
      </c>
      <c r="E12" s="87">
        <v>7.8</v>
      </c>
      <c r="F12" s="87">
        <v>7.65</v>
      </c>
      <c r="G12" s="87">
        <v>15.45</v>
      </c>
      <c r="H12" s="84" t="s">
        <v>114</v>
      </c>
      <c r="I12" s="26"/>
    </row>
    <row r="13" spans="1:9" ht="21" customHeight="1">
      <c r="A13" s="35">
        <v>9</v>
      </c>
      <c r="B13" s="36" t="s">
        <v>24</v>
      </c>
      <c r="C13" s="35">
        <v>2005</v>
      </c>
      <c r="D13" s="61" t="s">
        <v>12</v>
      </c>
      <c r="E13" s="87">
        <v>7.4</v>
      </c>
      <c r="F13" s="87">
        <v>7.1</v>
      </c>
      <c r="G13" s="87">
        <v>14.5</v>
      </c>
      <c r="H13" s="84" t="s">
        <v>106</v>
      </c>
      <c r="I13" s="26"/>
    </row>
    <row r="14" spans="1:9" ht="21" customHeight="1">
      <c r="A14" s="35">
        <v>10</v>
      </c>
      <c r="B14" s="36" t="s">
        <v>31</v>
      </c>
      <c r="C14" s="35">
        <v>2005</v>
      </c>
      <c r="D14" s="61" t="s">
        <v>26</v>
      </c>
      <c r="E14" s="87">
        <v>0</v>
      </c>
      <c r="F14" s="87">
        <v>0</v>
      </c>
      <c r="G14" s="87">
        <v>0</v>
      </c>
      <c r="H14" s="84" t="s">
        <v>113</v>
      </c>
      <c r="I14" s="26"/>
    </row>
    <row r="15" spans="1:9" ht="21" customHeight="1">
      <c r="A15" s="35">
        <v>11</v>
      </c>
      <c r="B15" s="36" t="s">
        <v>74</v>
      </c>
      <c r="C15" s="35">
        <v>2005</v>
      </c>
      <c r="D15" s="61" t="s">
        <v>10</v>
      </c>
      <c r="E15" s="87">
        <v>7.55</v>
      </c>
      <c r="F15" s="87">
        <v>7.35</v>
      </c>
      <c r="G15" s="87">
        <v>14.9</v>
      </c>
      <c r="H15" s="84" t="s">
        <v>115</v>
      </c>
      <c r="I15" s="26"/>
    </row>
    <row r="16" spans="1:9" ht="21" customHeight="1">
      <c r="A16" s="35">
        <v>12</v>
      </c>
      <c r="B16" s="36" t="s">
        <v>75</v>
      </c>
      <c r="C16" s="35">
        <v>2005</v>
      </c>
      <c r="D16" s="61" t="s">
        <v>12</v>
      </c>
      <c r="E16" s="87">
        <v>7</v>
      </c>
      <c r="F16" s="87">
        <v>6.75</v>
      </c>
      <c r="G16" s="87">
        <v>13.75</v>
      </c>
      <c r="H16" s="84" t="s">
        <v>110</v>
      </c>
      <c r="I16" s="26"/>
    </row>
    <row r="17" spans="1:9" ht="21" customHeight="1">
      <c r="A17" s="35">
        <v>13</v>
      </c>
      <c r="B17" s="36" t="s">
        <v>76</v>
      </c>
      <c r="C17" s="35">
        <v>2005</v>
      </c>
      <c r="D17" s="61" t="s">
        <v>26</v>
      </c>
      <c r="E17" s="87">
        <v>8.05</v>
      </c>
      <c r="F17" s="87">
        <v>7.75</v>
      </c>
      <c r="G17" s="87">
        <v>15.8</v>
      </c>
      <c r="H17" s="84" t="s">
        <v>102</v>
      </c>
      <c r="I17" s="26"/>
    </row>
    <row r="18" spans="1:9" ht="21" customHeight="1">
      <c r="A18" s="35">
        <v>14</v>
      </c>
      <c r="B18" s="36" t="s">
        <v>25</v>
      </c>
      <c r="C18" s="35">
        <v>2005</v>
      </c>
      <c r="D18" s="61" t="s">
        <v>10</v>
      </c>
      <c r="E18" s="87">
        <v>7.85</v>
      </c>
      <c r="F18" s="87">
        <v>7.4</v>
      </c>
      <c r="G18" s="87">
        <v>15.25</v>
      </c>
      <c r="H18" s="84" t="s">
        <v>103</v>
      </c>
      <c r="I18" s="26"/>
    </row>
    <row r="19" spans="1:9" ht="21" customHeight="1">
      <c r="A19" s="35">
        <v>15</v>
      </c>
      <c r="B19" s="36" t="s">
        <v>77</v>
      </c>
      <c r="C19" s="35">
        <v>2005</v>
      </c>
      <c r="D19" s="61" t="s">
        <v>10</v>
      </c>
      <c r="E19" s="87">
        <v>6</v>
      </c>
      <c r="F19" s="87">
        <v>6.05</v>
      </c>
      <c r="G19" s="87">
        <v>12.05</v>
      </c>
      <c r="H19" s="84" t="s">
        <v>116</v>
      </c>
      <c r="I19" s="26"/>
    </row>
    <row r="20" spans="1:9" ht="21" customHeight="1">
      <c r="A20" s="35">
        <v>16</v>
      </c>
      <c r="B20" s="36" t="s">
        <v>27</v>
      </c>
      <c r="C20" s="35">
        <v>2005</v>
      </c>
      <c r="D20" s="61" t="s">
        <v>12</v>
      </c>
      <c r="E20" s="87">
        <v>7.2</v>
      </c>
      <c r="F20" s="87">
        <v>6.95</v>
      </c>
      <c r="G20" s="87">
        <v>14.15</v>
      </c>
      <c r="H20" s="84" t="s">
        <v>105</v>
      </c>
      <c r="I20" s="26"/>
    </row>
    <row r="21" spans="1:9" ht="21" customHeight="1">
      <c r="A21" s="35">
        <v>17</v>
      </c>
      <c r="B21" s="36" t="s">
        <v>47</v>
      </c>
      <c r="C21" s="35">
        <v>2005</v>
      </c>
      <c r="D21" s="61" t="s">
        <v>10</v>
      </c>
      <c r="E21" s="87">
        <v>7.5</v>
      </c>
      <c r="F21" s="87">
        <v>7.1</v>
      </c>
      <c r="G21" s="87">
        <v>14.6</v>
      </c>
      <c r="H21" s="84" t="s">
        <v>107</v>
      </c>
      <c r="I21" s="26"/>
    </row>
    <row r="22" spans="1:9" ht="21" customHeight="1">
      <c r="A22" s="37">
        <v>18</v>
      </c>
      <c r="B22" s="36" t="s">
        <v>78</v>
      </c>
      <c r="C22" s="37">
        <v>2005</v>
      </c>
      <c r="D22" s="62" t="s">
        <v>96</v>
      </c>
      <c r="E22" s="80">
        <v>7.9</v>
      </c>
      <c r="F22" s="80">
        <v>7.55</v>
      </c>
      <c r="G22" s="80" t="s">
        <v>97</v>
      </c>
      <c r="H22" s="84" t="s">
        <v>114</v>
      </c>
      <c r="I22" s="26"/>
    </row>
    <row r="23" spans="1:9" ht="21" customHeight="1">
      <c r="A23" s="37">
        <v>19</v>
      </c>
      <c r="B23" s="36" t="s">
        <v>79</v>
      </c>
      <c r="C23" s="37">
        <v>2005</v>
      </c>
      <c r="D23" s="61" t="s">
        <v>10</v>
      </c>
      <c r="E23" s="80">
        <v>0</v>
      </c>
      <c r="F23" s="80">
        <v>0</v>
      </c>
      <c r="G23" s="80">
        <v>0</v>
      </c>
      <c r="H23" s="84" t="s">
        <v>113</v>
      </c>
      <c r="I23" s="26"/>
    </row>
    <row r="24" spans="1:9" ht="12.75" customHeight="1" hidden="1">
      <c r="A24" s="37">
        <v>5</v>
      </c>
      <c r="B24" s="40" t="s">
        <v>20</v>
      </c>
      <c r="C24" s="37">
        <v>1999</v>
      </c>
      <c r="D24" s="62" t="s">
        <v>13</v>
      </c>
      <c r="E24" s="88"/>
      <c r="F24" s="89"/>
      <c r="G24" s="80">
        <f>E24+F24</f>
        <v>0</v>
      </c>
      <c r="H24" s="84">
        <v>16</v>
      </c>
      <c r="I24" s="26"/>
    </row>
    <row r="25" spans="1:9" ht="12.75" customHeight="1" hidden="1">
      <c r="A25" s="37"/>
      <c r="B25" s="40"/>
      <c r="C25" s="37"/>
      <c r="D25" s="62"/>
      <c r="E25" s="80"/>
      <c r="F25" s="80"/>
      <c r="G25" s="80"/>
      <c r="H25" s="84"/>
      <c r="I25" s="26"/>
    </row>
    <row r="26" spans="1:9" ht="21" customHeight="1">
      <c r="A26" s="37">
        <v>20</v>
      </c>
      <c r="B26" s="36" t="s">
        <v>29</v>
      </c>
      <c r="C26" s="37">
        <v>2005</v>
      </c>
      <c r="D26" s="62" t="s">
        <v>12</v>
      </c>
      <c r="E26" s="80">
        <v>6.15</v>
      </c>
      <c r="F26" s="80">
        <v>5.85</v>
      </c>
      <c r="G26" s="80">
        <v>12</v>
      </c>
      <c r="H26" s="84" t="s">
        <v>117</v>
      </c>
      <c r="I26" s="22"/>
    </row>
    <row r="27" spans="1:8" ht="21" customHeight="1">
      <c r="A27" s="37">
        <v>21</v>
      </c>
      <c r="B27" s="36" t="s">
        <v>80</v>
      </c>
      <c r="C27" s="37">
        <v>2005</v>
      </c>
      <c r="D27" s="61" t="s">
        <v>10</v>
      </c>
      <c r="E27" s="80">
        <v>6.45</v>
      </c>
      <c r="F27" s="80">
        <v>6.75</v>
      </c>
      <c r="G27" s="80">
        <v>13.2</v>
      </c>
      <c r="H27" s="84" t="s">
        <v>118</v>
      </c>
    </row>
    <row r="28" spans="1:8" ht="12.75">
      <c r="A28" s="17"/>
      <c r="B28" s="18"/>
      <c r="C28" s="18"/>
      <c r="D28" s="65"/>
      <c r="E28" s="20"/>
      <c r="F28" s="20"/>
      <c r="G28" s="20"/>
      <c r="H28" s="85"/>
    </row>
    <row r="29" spans="1:8" ht="12.75">
      <c r="A29" s="17"/>
      <c r="B29" s="18"/>
      <c r="C29" s="18"/>
      <c r="D29" s="65"/>
      <c r="E29" s="20"/>
      <c r="F29" s="20"/>
      <c r="G29" s="20"/>
      <c r="H29" s="85"/>
    </row>
    <row r="30" spans="1:8" ht="12.75">
      <c r="A30" s="17"/>
      <c r="B30" s="18"/>
      <c r="C30" s="18"/>
      <c r="D30" s="65"/>
      <c r="E30" s="20"/>
      <c r="F30" s="20"/>
      <c r="G30" s="20"/>
      <c r="H30" s="85"/>
    </row>
    <row r="31" spans="1:8" ht="12.75">
      <c r="A31" s="17"/>
      <c r="B31" s="18"/>
      <c r="C31" s="18"/>
      <c r="D31" s="65"/>
      <c r="E31" s="20"/>
      <c r="F31" s="20"/>
      <c r="G31" s="20"/>
      <c r="H31" s="85"/>
    </row>
    <row r="32" spans="1:8" ht="12.75">
      <c r="A32" s="17"/>
      <c r="B32" s="18"/>
      <c r="C32" s="18"/>
      <c r="D32" s="65"/>
      <c r="E32" s="20"/>
      <c r="F32" s="20"/>
      <c r="G32" s="20"/>
      <c r="H32" s="85"/>
    </row>
    <row r="33" spans="1:8" ht="12.75">
      <c r="A33" s="17"/>
      <c r="B33" s="18"/>
      <c r="C33" s="18"/>
      <c r="D33" s="65"/>
      <c r="E33" s="20"/>
      <c r="F33" s="20"/>
      <c r="G33" s="20"/>
      <c r="H33" s="85"/>
    </row>
  </sheetData>
  <sheetProtection/>
  <mergeCells count="1">
    <mergeCell ref="A1:H1"/>
  </mergeCells>
  <printOptions horizontalCentered="1"/>
  <pageMargins left="0.1968503937007874" right="0.1968503937007874" top="0.2755905511811024" bottom="0.4724409448818898" header="0.5118110236220472" footer="0.1968503937007874"/>
  <pageSetup horizontalDpi="300" verticalDpi="300" orientation="landscape" paperSize="9" r:id="rId1"/>
  <headerFooter alignWithMargins="0">
    <oddFooter>&amp;L&amp;"Times New Roman,Tučné"&amp;14 Pohár města Kyjova v moderní gymnastice tentokrát jako Jarní skotačení&amp;R&amp;"Times New Roman,Tučné"&amp;14 12.5.2012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="110" zoomScaleNormal="110" workbookViewId="0" topLeftCell="A1">
      <selection activeCell="C4" sqref="C4"/>
    </sheetView>
  </sheetViews>
  <sheetFormatPr defaultColWidth="9.00390625" defaultRowHeight="12.75"/>
  <cols>
    <col min="1" max="1" width="10.125" style="0" customWidth="1"/>
    <col min="2" max="2" width="18.75390625" style="0" customWidth="1"/>
    <col min="3" max="3" width="9.00390625" style="1" customWidth="1"/>
    <col min="4" max="4" width="27.125" style="0" customWidth="1"/>
    <col min="5" max="5" width="10.75390625" style="0" customWidth="1"/>
    <col min="6" max="6" width="10.875" style="0" hidden="1" customWidth="1"/>
    <col min="9" max="9" width="0" style="0" hidden="1" customWidth="1"/>
  </cols>
  <sheetData>
    <row r="1" spans="1:9" ht="18">
      <c r="A1" s="66" t="s">
        <v>83</v>
      </c>
      <c r="B1" s="66"/>
      <c r="C1" s="66"/>
      <c r="D1" s="66"/>
      <c r="E1" s="66"/>
      <c r="F1" s="66"/>
      <c r="G1" s="66"/>
      <c r="H1" s="66"/>
      <c r="I1" s="2"/>
    </row>
    <row r="2" spans="1:9" ht="15.75">
      <c r="A2" s="3"/>
      <c r="B2" s="2"/>
      <c r="C2" s="3"/>
      <c r="D2" s="4"/>
      <c r="E2" s="5"/>
      <c r="F2" s="5"/>
      <c r="G2" s="5"/>
      <c r="H2" s="2"/>
      <c r="I2" s="2"/>
    </row>
    <row r="3" spans="1:7" ht="12.75">
      <c r="A3" s="1"/>
      <c r="D3" s="6"/>
      <c r="E3" s="7"/>
      <c r="F3" s="7"/>
      <c r="G3" s="7"/>
    </row>
    <row r="4" spans="1:9" s="8" customFormat="1" ht="25.5">
      <c r="A4" s="27" t="s">
        <v>0</v>
      </c>
      <c r="B4" s="28" t="s">
        <v>1</v>
      </c>
      <c r="C4" s="29" t="s">
        <v>2</v>
      </c>
      <c r="D4" s="29" t="s">
        <v>3</v>
      </c>
      <c r="E4" s="30" t="s">
        <v>4</v>
      </c>
      <c r="F4" s="30" t="s">
        <v>5</v>
      </c>
      <c r="G4" s="30" t="s">
        <v>6</v>
      </c>
      <c r="H4" s="28" t="s">
        <v>7</v>
      </c>
      <c r="I4" s="24" t="s">
        <v>8</v>
      </c>
    </row>
    <row r="5" spans="1:9" ht="21" customHeight="1">
      <c r="A5" s="37">
        <v>1</v>
      </c>
      <c r="B5" s="60" t="s">
        <v>36</v>
      </c>
      <c r="C5" s="37">
        <v>2004</v>
      </c>
      <c r="D5" s="38" t="s">
        <v>26</v>
      </c>
      <c r="E5" s="80">
        <v>7</v>
      </c>
      <c r="F5" s="80"/>
      <c r="G5" s="80">
        <v>7</v>
      </c>
      <c r="H5" s="39">
        <v>4</v>
      </c>
      <c r="I5" s="41"/>
    </row>
    <row r="6" spans="1:9" ht="21" customHeight="1">
      <c r="A6" s="37">
        <v>2</v>
      </c>
      <c r="B6" s="60" t="s">
        <v>39</v>
      </c>
      <c r="C6" s="37">
        <v>2004</v>
      </c>
      <c r="D6" s="38" t="s">
        <v>11</v>
      </c>
      <c r="E6" s="80">
        <v>7.1</v>
      </c>
      <c r="F6" s="80"/>
      <c r="G6" s="80">
        <v>7.1</v>
      </c>
      <c r="H6" s="39">
        <v>3</v>
      </c>
      <c r="I6" s="25"/>
    </row>
    <row r="7" spans="1:9" ht="21" customHeight="1">
      <c r="A7" s="37">
        <v>3</v>
      </c>
      <c r="B7" s="60" t="s">
        <v>81</v>
      </c>
      <c r="C7" s="37">
        <v>2004</v>
      </c>
      <c r="D7" s="38" t="s">
        <v>26</v>
      </c>
      <c r="E7" s="80">
        <v>7.7</v>
      </c>
      <c r="F7" s="80"/>
      <c r="G7" s="80">
        <v>7.7</v>
      </c>
      <c r="H7" s="39">
        <v>2</v>
      </c>
      <c r="I7" s="25"/>
    </row>
    <row r="8" spans="1:9" ht="21" customHeight="1">
      <c r="A8" s="37">
        <v>4</v>
      </c>
      <c r="B8" s="60" t="s">
        <v>82</v>
      </c>
      <c r="C8" s="37">
        <v>2004</v>
      </c>
      <c r="D8" s="38" t="s">
        <v>11</v>
      </c>
      <c r="E8" s="80">
        <v>8</v>
      </c>
      <c r="F8" s="80"/>
      <c r="G8" s="80">
        <v>8</v>
      </c>
      <c r="H8" s="39">
        <v>1</v>
      </c>
      <c r="I8" s="26"/>
    </row>
    <row r="9" spans="1:9" ht="21" customHeight="1">
      <c r="A9" s="17"/>
      <c r="B9" s="18"/>
      <c r="C9" s="17"/>
      <c r="D9" s="19"/>
      <c r="E9" s="20"/>
      <c r="F9" s="20"/>
      <c r="G9" s="20"/>
      <c r="H9" s="21"/>
      <c r="I9" s="26"/>
    </row>
    <row r="10" spans="1:9" ht="21" customHeight="1">
      <c r="A10" s="17"/>
      <c r="B10" s="18"/>
      <c r="C10" s="17"/>
      <c r="D10" s="19"/>
      <c r="E10" s="20"/>
      <c r="F10" s="20"/>
      <c r="G10" s="20"/>
      <c r="H10" s="21"/>
      <c r="I10" s="26"/>
    </row>
    <row r="11" spans="1:9" ht="21" customHeight="1">
      <c r="A11" s="17"/>
      <c r="B11" s="23"/>
      <c r="C11" s="17"/>
      <c r="D11" s="19"/>
      <c r="E11" s="20"/>
      <c r="F11" s="20"/>
      <c r="G11" s="20"/>
      <c r="H11" s="21"/>
      <c r="I11" s="26"/>
    </row>
    <row r="12" spans="1:9" ht="21" customHeight="1">
      <c r="A12" s="17"/>
      <c r="B12" s="23"/>
      <c r="C12" s="17"/>
      <c r="D12" s="19"/>
      <c r="E12" s="20"/>
      <c r="F12" s="20"/>
      <c r="G12" s="20"/>
      <c r="H12" s="21"/>
      <c r="I12" s="26"/>
    </row>
    <row r="13" spans="1:9" ht="21" customHeight="1">
      <c r="A13" s="17"/>
      <c r="B13" s="23"/>
      <c r="C13" s="17"/>
      <c r="D13" s="19"/>
      <c r="E13" s="20"/>
      <c r="F13" s="20"/>
      <c r="G13" s="20"/>
      <c r="H13" s="21"/>
      <c r="I13" s="26"/>
    </row>
    <row r="14" spans="1:9" ht="21" customHeight="1">
      <c r="A14" s="17"/>
      <c r="B14" s="23"/>
      <c r="C14" s="17"/>
      <c r="D14" s="19"/>
      <c r="E14" s="20"/>
      <c r="F14" s="20"/>
      <c r="G14" s="20"/>
      <c r="H14" s="21"/>
      <c r="I14" s="26"/>
    </row>
    <row r="15" spans="1:9" ht="12.75" customHeight="1" hidden="1">
      <c r="A15" s="42">
        <v>7</v>
      </c>
      <c r="B15" s="43" t="s">
        <v>14</v>
      </c>
      <c r="C15" s="42">
        <v>2001</v>
      </c>
      <c r="D15" s="44" t="s">
        <v>10</v>
      </c>
      <c r="E15" s="16"/>
      <c r="F15" s="16"/>
      <c r="G15" s="45">
        <f aca="true" t="shared" si="0" ref="G15:G20">E15+F15</f>
        <v>0</v>
      </c>
      <c r="H15" s="46">
        <v>13</v>
      </c>
      <c r="I15" s="15"/>
    </row>
    <row r="16" spans="1:9" ht="12.75" customHeight="1" hidden="1">
      <c r="A16" s="9">
        <v>14</v>
      </c>
      <c r="B16" s="10" t="s">
        <v>15</v>
      </c>
      <c r="C16" s="9">
        <v>2001</v>
      </c>
      <c r="D16" s="11" t="s">
        <v>16</v>
      </c>
      <c r="E16" s="16"/>
      <c r="F16" s="16"/>
      <c r="G16" s="12">
        <f t="shared" si="0"/>
        <v>0</v>
      </c>
      <c r="H16" s="13">
        <v>14</v>
      </c>
      <c r="I16" s="15"/>
    </row>
    <row r="17" spans="1:9" ht="12.75" customHeight="1" hidden="1">
      <c r="A17" s="9"/>
      <c r="B17" s="10"/>
      <c r="C17" s="9"/>
      <c r="D17" s="11"/>
      <c r="E17" s="12"/>
      <c r="F17" s="12"/>
      <c r="G17" s="12">
        <f t="shared" si="0"/>
        <v>0</v>
      </c>
      <c r="H17" s="13">
        <v>15</v>
      </c>
      <c r="I17" s="15"/>
    </row>
    <row r="18" spans="1:9" ht="12.75" customHeight="1" hidden="1">
      <c r="A18" s="9"/>
      <c r="B18" s="10"/>
      <c r="C18" s="9"/>
      <c r="D18" s="11"/>
      <c r="E18" s="12"/>
      <c r="F18" s="12"/>
      <c r="G18" s="12">
        <f t="shared" si="0"/>
        <v>0</v>
      </c>
      <c r="H18" s="13">
        <v>16</v>
      </c>
      <c r="I18" s="15"/>
    </row>
    <row r="19" spans="1:9" ht="12.75" customHeight="1" hidden="1">
      <c r="A19" s="9"/>
      <c r="B19" s="10"/>
      <c r="C19" s="9"/>
      <c r="D19" s="11"/>
      <c r="E19" s="12"/>
      <c r="F19" s="12"/>
      <c r="G19" s="12">
        <f t="shared" si="0"/>
        <v>0</v>
      </c>
      <c r="H19" s="13">
        <v>17</v>
      </c>
      <c r="I19" s="15"/>
    </row>
    <row r="20" spans="1:9" ht="12.75" customHeight="1" hidden="1">
      <c r="A20" s="9"/>
      <c r="B20" s="10"/>
      <c r="C20" s="9"/>
      <c r="D20" s="11"/>
      <c r="E20" s="12"/>
      <c r="F20" s="12"/>
      <c r="G20" s="12">
        <f t="shared" si="0"/>
        <v>0</v>
      </c>
      <c r="H20" s="13">
        <v>18</v>
      </c>
      <c r="I20" s="15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52" spans="1:7" ht="12.75">
      <c r="A52" s="1"/>
      <c r="D52" s="6"/>
      <c r="E52" s="7"/>
      <c r="F52" s="7"/>
      <c r="G52" s="7"/>
    </row>
    <row r="53" spans="1:7" ht="12.75">
      <c r="A53" s="1"/>
      <c r="D53" s="6"/>
      <c r="E53" s="7"/>
      <c r="F53" s="7"/>
      <c r="G53" s="7"/>
    </row>
    <row r="54" spans="1:7" ht="12.75">
      <c r="A54" s="1"/>
      <c r="D54" s="6"/>
      <c r="E54" s="7"/>
      <c r="F54" s="7"/>
      <c r="G54" s="7"/>
    </row>
    <row r="55" spans="1:7" ht="12.75">
      <c r="A55" s="1"/>
      <c r="D55" s="6"/>
      <c r="E55" s="7"/>
      <c r="F55" s="7"/>
      <c r="G55" s="7"/>
    </row>
    <row r="56" spans="1:7" ht="12.75">
      <c r="A56" s="1"/>
      <c r="D56" s="6"/>
      <c r="E56" s="7"/>
      <c r="F56" s="7"/>
      <c r="G56" s="7"/>
    </row>
    <row r="57" spans="1:7" ht="12.75">
      <c r="A57" s="1"/>
      <c r="D57" s="6"/>
      <c r="E57" s="7"/>
      <c r="F57" s="7"/>
      <c r="G57" s="7"/>
    </row>
    <row r="58" spans="1:7" ht="12.75">
      <c r="A58" s="1"/>
      <c r="D58" s="6"/>
      <c r="E58" s="7"/>
      <c r="F58" s="7"/>
      <c r="G58" s="7"/>
    </row>
    <row r="59" spans="1:7" ht="12.75">
      <c r="A59" s="1"/>
      <c r="D59" s="6"/>
      <c r="E59" s="7"/>
      <c r="F59" s="7"/>
      <c r="G59" s="7"/>
    </row>
    <row r="60" spans="1:7" ht="12.75">
      <c r="A60" s="1"/>
      <c r="D60" s="6"/>
      <c r="E60" s="7"/>
      <c r="F60" s="7"/>
      <c r="G60" s="7"/>
    </row>
    <row r="61" spans="1:7" ht="12.75">
      <c r="A61" s="1"/>
      <c r="D61" s="6"/>
      <c r="E61" s="7"/>
      <c r="F61" s="7"/>
      <c r="G61" s="7"/>
    </row>
    <row r="62" spans="1:7" ht="12.75">
      <c r="A62" s="1"/>
      <c r="D62" s="6"/>
      <c r="E62" s="7"/>
      <c r="F62" s="7"/>
      <c r="G62" s="7"/>
    </row>
    <row r="63" spans="1:7" ht="12.75">
      <c r="A63" s="1"/>
      <c r="D63" s="6"/>
      <c r="E63" s="7"/>
      <c r="F63" s="7"/>
      <c r="G63" s="7"/>
    </row>
    <row r="64" spans="1:7" ht="12.75">
      <c r="A64" s="1"/>
      <c r="D64" s="6"/>
      <c r="E64" s="7"/>
      <c r="F64" s="7"/>
      <c r="G64" s="7"/>
    </row>
    <row r="65" spans="1:7" ht="12.75">
      <c r="A65" s="1"/>
      <c r="D65" s="6"/>
      <c r="E65" s="7"/>
      <c r="F65" s="7"/>
      <c r="G65" s="7"/>
    </row>
    <row r="66" spans="1:7" ht="12.75">
      <c r="A66" s="1"/>
      <c r="D66" s="6"/>
      <c r="E66" s="7"/>
      <c r="F66" s="7"/>
      <c r="G66" s="7"/>
    </row>
    <row r="67" spans="1:7" ht="12.75">
      <c r="A67" s="1"/>
      <c r="D67" s="6"/>
      <c r="E67" s="7"/>
      <c r="F67" s="7"/>
      <c r="G67" s="7"/>
    </row>
    <row r="68" spans="1:7" ht="12.75">
      <c r="A68" s="1"/>
      <c r="D68" s="6"/>
      <c r="E68" s="7"/>
      <c r="F68" s="7"/>
      <c r="G68" s="7"/>
    </row>
    <row r="69" spans="1:7" ht="12.75">
      <c r="A69" s="1"/>
      <c r="D69" s="6"/>
      <c r="E69" s="7"/>
      <c r="F69" s="7"/>
      <c r="G69" s="7"/>
    </row>
    <row r="70" spans="1:7" ht="12.75">
      <c r="A70" s="1"/>
      <c r="D70" s="6"/>
      <c r="E70" s="7"/>
      <c r="F70" s="7"/>
      <c r="G70" s="7"/>
    </row>
    <row r="71" spans="1:7" ht="12.75">
      <c r="A71" s="1"/>
      <c r="D71" s="6"/>
      <c r="E71" s="7"/>
      <c r="F71" s="7"/>
      <c r="G71" s="7"/>
    </row>
    <row r="72" spans="1:7" ht="12.75">
      <c r="A72" s="1"/>
      <c r="D72" s="6"/>
      <c r="E72" s="7"/>
      <c r="F72" s="7"/>
      <c r="G72" s="7"/>
    </row>
    <row r="73" spans="1:7" ht="12.75">
      <c r="A73" s="1"/>
      <c r="D73" s="6"/>
      <c r="E73" s="7"/>
      <c r="F73" s="7"/>
      <c r="G73" s="7"/>
    </row>
    <row r="74" spans="1:7" ht="12.75">
      <c r="A74" s="1"/>
      <c r="D74" s="6"/>
      <c r="E74" s="7"/>
      <c r="F74" s="7"/>
      <c r="G74" s="7"/>
    </row>
    <row r="75" spans="1:7" ht="12.75">
      <c r="A75" s="1"/>
      <c r="D75" s="6"/>
      <c r="E75" s="7"/>
      <c r="F75" s="7"/>
      <c r="G75" s="7"/>
    </row>
    <row r="76" spans="1:7" ht="12.75">
      <c r="A76" s="1"/>
      <c r="D76" s="6"/>
      <c r="E76" s="7"/>
      <c r="F76" s="7"/>
      <c r="G76" s="7"/>
    </row>
    <row r="77" spans="1:7" ht="12.75">
      <c r="A77" s="1"/>
      <c r="D77" s="6"/>
      <c r="E77" s="7"/>
      <c r="F77" s="7"/>
      <c r="G77" s="7"/>
    </row>
    <row r="78" spans="1:7" ht="12.75">
      <c r="A78" s="1"/>
      <c r="D78" s="6"/>
      <c r="E78" s="7"/>
      <c r="F78" s="7"/>
      <c r="G78" s="7"/>
    </row>
    <row r="79" spans="1:7" ht="12.75">
      <c r="A79" s="1"/>
      <c r="D79" s="6"/>
      <c r="E79" s="7"/>
      <c r="F79" s="7"/>
      <c r="G79" s="7"/>
    </row>
    <row r="80" spans="1:7" ht="12.75">
      <c r="A80" s="1"/>
      <c r="D80" s="6"/>
      <c r="E80" s="7"/>
      <c r="F80" s="7"/>
      <c r="G80" s="7"/>
    </row>
    <row r="81" spans="1:7" ht="12.75">
      <c r="A81" s="1"/>
      <c r="D81" s="6"/>
      <c r="E81" s="7"/>
      <c r="F81" s="7"/>
      <c r="G81" s="7"/>
    </row>
    <row r="82" spans="1:7" ht="12.75">
      <c r="A82" s="1"/>
      <c r="D82" s="6"/>
      <c r="E82" s="7"/>
      <c r="F82" s="7"/>
      <c r="G82" s="7"/>
    </row>
    <row r="83" spans="1:7" ht="12.75">
      <c r="A83" s="1"/>
      <c r="D83" s="6"/>
      <c r="E83" s="7"/>
      <c r="F83" s="7"/>
      <c r="G83" s="7"/>
    </row>
  </sheetData>
  <sheetProtection/>
  <mergeCells count="1">
    <mergeCell ref="A1:H1"/>
  </mergeCell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landscape" paperSize="9" r:id="rId1"/>
  <headerFooter alignWithMargins="0">
    <oddFooter>&amp;L&amp;"Times New Roman,Tučné"&amp;14Pohár města Kyjova v moderní gymnastice tentokrát jako Jarní skotačení&amp;R&amp;"Times New Roman,Tučné"&amp;14 12.5.2012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18.00390625" style="0" customWidth="1"/>
    <col min="4" max="4" width="19.75390625" style="0" customWidth="1"/>
    <col min="5" max="5" width="11.75390625" style="0" customWidth="1"/>
    <col min="6" max="6" width="11.25390625" style="0" customWidth="1"/>
    <col min="7" max="7" width="9.75390625" style="0" bestFit="1" customWidth="1"/>
    <col min="9" max="9" width="0" style="0" hidden="1" customWidth="1"/>
  </cols>
  <sheetData>
    <row r="1" spans="1:9" ht="18">
      <c r="A1" s="66" t="s">
        <v>84</v>
      </c>
      <c r="B1" s="66"/>
      <c r="C1" s="66"/>
      <c r="D1" s="66"/>
      <c r="E1" s="66"/>
      <c r="F1" s="66"/>
      <c r="G1" s="66"/>
      <c r="H1" s="66"/>
      <c r="I1" s="2"/>
    </row>
    <row r="2" spans="1:9" ht="15.75">
      <c r="A2" s="3"/>
      <c r="B2" s="2"/>
      <c r="C2" s="3"/>
      <c r="D2" s="4"/>
      <c r="E2" s="5"/>
      <c r="F2" s="5"/>
      <c r="G2" s="5"/>
      <c r="H2" s="2"/>
      <c r="I2" s="2"/>
    </row>
    <row r="3" spans="1:7" ht="12.75">
      <c r="A3" s="1"/>
      <c r="C3" s="1"/>
      <c r="D3" s="6"/>
      <c r="E3" s="7"/>
      <c r="F3" s="7"/>
      <c r="G3" s="7"/>
    </row>
    <row r="4" spans="1:9" s="8" customFormat="1" ht="25.5">
      <c r="A4" s="27" t="s">
        <v>0</v>
      </c>
      <c r="B4" s="28" t="s">
        <v>1</v>
      </c>
      <c r="C4" s="29" t="s">
        <v>2</v>
      </c>
      <c r="D4" s="29" t="s">
        <v>3</v>
      </c>
      <c r="E4" s="30" t="s">
        <v>4</v>
      </c>
      <c r="F4" s="30" t="s">
        <v>44</v>
      </c>
      <c r="G4" s="30" t="s">
        <v>6</v>
      </c>
      <c r="H4" s="28" t="s">
        <v>7</v>
      </c>
      <c r="I4" s="24" t="s">
        <v>8</v>
      </c>
    </row>
    <row r="5" spans="1:9" ht="21" customHeight="1">
      <c r="A5" s="37">
        <v>1</v>
      </c>
      <c r="B5" s="60" t="s">
        <v>85</v>
      </c>
      <c r="C5" s="37">
        <v>2003</v>
      </c>
      <c r="D5" s="38" t="s">
        <v>26</v>
      </c>
      <c r="E5" s="80">
        <v>7.4</v>
      </c>
      <c r="F5" s="80">
        <v>7</v>
      </c>
      <c r="G5" s="80">
        <v>14.4</v>
      </c>
      <c r="H5" s="39">
        <v>4</v>
      </c>
      <c r="I5" s="41"/>
    </row>
    <row r="6" spans="1:9" ht="21" customHeight="1">
      <c r="A6" s="37">
        <v>2</v>
      </c>
      <c r="B6" s="60" t="s">
        <v>86</v>
      </c>
      <c r="C6" s="37">
        <v>2003</v>
      </c>
      <c r="D6" s="38" t="s">
        <v>11</v>
      </c>
      <c r="E6" s="80">
        <v>8</v>
      </c>
      <c r="F6" s="80">
        <v>8.3</v>
      </c>
      <c r="G6" s="80">
        <v>16.3</v>
      </c>
      <c r="H6" s="39">
        <v>2</v>
      </c>
      <c r="I6" s="25"/>
    </row>
    <row r="7" spans="1:9" ht="21" customHeight="1">
      <c r="A7" s="37">
        <v>3</v>
      </c>
      <c r="B7" s="60" t="s">
        <v>87</v>
      </c>
      <c r="C7" s="37">
        <v>2004</v>
      </c>
      <c r="D7" s="38" t="s">
        <v>26</v>
      </c>
      <c r="E7" s="80">
        <v>7.9</v>
      </c>
      <c r="F7" s="80">
        <v>7.9</v>
      </c>
      <c r="G7" s="80">
        <v>15.8</v>
      </c>
      <c r="H7" s="39">
        <v>3</v>
      </c>
      <c r="I7" s="26"/>
    </row>
    <row r="8" spans="1:9" ht="21" customHeight="1">
      <c r="A8" s="37">
        <v>4</v>
      </c>
      <c r="B8" s="60" t="s">
        <v>35</v>
      </c>
      <c r="C8" s="37">
        <v>2004</v>
      </c>
      <c r="D8" s="38" t="s">
        <v>12</v>
      </c>
      <c r="E8" s="80">
        <v>7</v>
      </c>
      <c r="F8" s="80">
        <v>6.4</v>
      </c>
      <c r="G8" s="80">
        <v>13.4</v>
      </c>
      <c r="H8" s="39">
        <v>8</v>
      </c>
      <c r="I8" s="26"/>
    </row>
    <row r="9" spans="1:9" ht="21" customHeight="1">
      <c r="A9" s="37">
        <v>5</v>
      </c>
      <c r="B9" s="60" t="s">
        <v>34</v>
      </c>
      <c r="C9" s="37">
        <v>2004</v>
      </c>
      <c r="D9" s="61" t="s">
        <v>10</v>
      </c>
      <c r="E9" s="80">
        <v>7.5</v>
      </c>
      <c r="F9" s="80">
        <v>6.85</v>
      </c>
      <c r="G9" s="80">
        <v>14.35</v>
      </c>
      <c r="H9" s="39">
        <v>5</v>
      </c>
      <c r="I9" s="26"/>
    </row>
    <row r="10" spans="1:9" ht="21" customHeight="1">
      <c r="A10" s="37">
        <v>6</v>
      </c>
      <c r="B10" s="60" t="s">
        <v>88</v>
      </c>
      <c r="C10" s="37">
        <v>2004</v>
      </c>
      <c r="D10" s="61" t="s">
        <v>10</v>
      </c>
      <c r="E10" s="80">
        <v>7.3</v>
      </c>
      <c r="F10" s="80">
        <v>6.8</v>
      </c>
      <c r="G10" s="80">
        <v>14.1</v>
      </c>
      <c r="H10" s="39">
        <v>7</v>
      </c>
      <c r="I10" s="26"/>
    </row>
    <row r="11" spans="1:9" ht="21" customHeight="1">
      <c r="A11" s="37">
        <v>7</v>
      </c>
      <c r="B11" s="60" t="s">
        <v>37</v>
      </c>
      <c r="C11" s="37">
        <v>2004</v>
      </c>
      <c r="D11" s="38" t="s">
        <v>12</v>
      </c>
      <c r="E11" s="80">
        <v>6.4</v>
      </c>
      <c r="F11" s="80">
        <v>6.35</v>
      </c>
      <c r="G11" s="80">
        <v>12.75</v>
      </c>
      <c r="H11" s="39">
        <v>10</v>
      </c>
      <c r="I11" s="26"/>
    </row>
    <row r="12" spans="1:9" ht="21" customHeight="1">
      <c r="A12" s="37">
        <v>8</v>
      </c>
      <c r="B12" s="60" t="s">
        <v>38</v>
      </c>
      <c r="C12" s="37">
        <v>2004</v>
      </c>
      <c r="D12" s="38" t="s">
        <v>12</v>
      </c>
      <c r="E12" s="80">
        <v>7</v>
      </c>
      <c r="F12" s="80">
        <v>7.15</v>
      </c>
      <c r="G12" s="80">
        <v>14.15</v>
      </c>
      <c r="H12" s="39">
        <v>6</v>
      </c>
      <c r="I12" s="26"/>
    </row>
    <row r="13" spans="1:9" ht="21" customHeight="1">
      <c r="A13" s="37">
        <v>9</v>
      </c>
      <c r="B13" s="60" t="s">
        <v>89</v>
      </c>
      <c r="C13" s="37">
        <v>2003</v>
      </c>
      <c r="D13" s="38" t="s">
        <v>26</v>
      </c>
      <c r="E13" s="80">
        <v>6.95</v>
      </c>
      <c r="F13" s="80">
        <v>5.95</v>
      </c>
      <c r="G13" s="80">
        <v>12.9</v>
      </c>
      <c r="H13" s="39">
        <v>9</v>
      </c>
      <c r="I13" s="26"/>
    </row>
    <row r="14" spans="1:9" ht="21" customHeight="1">
      <c r="A14" s="37">
        <v>10</v>
      </c>
      <c r="B14" s="60" t="s">
        <v>90</v>
      </c>
      <c r="C14" s="37">
        <v>2003</v>
      </c>
      <c r="D14" s="38" t="s">
        <v>11</v>
      </c>
      <c r="E14" s="80">
        <v>8.4</v>
      </c>
      <c r="F14" s="80">
        <v>8.2</v>
      </c>
      <c r="G14" s="80">
        <v>16.6</v>
      </c>
      <c r="H14" s="39">
        <v>1</v>
      </c>
      <c r="I14" s="26"/>
    </row>
    <row r="15" spans="1:9" ht="21" customHeight="1">
      <c r="A15" s="37">
        <v>11</v>
      </c>
      <c r="B15" s="60" t="s">
        <v>91</v>
      </c>
      <c r="C15" s="37">
        <v>2003</v>
      </c>
      <c r="D15" s="61" t="s">
        <v>10</v>
      </c>
      <c r="E15" s="80">
        <v>0</v>
      </c>
      <c r="F15" s="80">
        <v>0</v>
      </c>
      <c r="G15" s="80">
        <v>0</v>
      </c>
      <c r="H15" s="39">
        <v>0</v>
      </c>
      <c r="I15" s="26"/>
    </row>
    <row r="16" spans="1:9" ht="21" customHeight="1">
      <c r="A16" s="17"/>
      <c r="B16" s="23"/>
      <c r="C16" s="17"/>
      <c r="D16" s="19"/>
      <c r="E16" s="20"/>
      <c r="F16" s="20"/>
      <c r="G16" s="20"/>
      <c r="H16" s="21"/>
      <c r="I16" s="26"/>
    </row>
    <row r="17" spans="1:9" ht="12.75" customHeight="1" hidden="1">
      <c r="A17" s="42">
        <v>8</v>
      </c>
      <c r="B17" s="43" t="s">
        <v>21</v>
      </c>
      <c r="C17" s="42">
        <v>1994</v>
      </c>
      <c r="D17" s="44" t="s">
        <v>11</v>
      </c>
      <c r="E17" s="16"/>
      <c r="F17" s="16"/>
      <c r="G17" s="45">
        <f>E17+F17</f>
        <v>0</v>
      </c>
      <c r="H17" s="46">
        <v>14</v>
      </c>
      <c r="I17" s="15"/>
    </row>
    <row r="18" spans="1:9" ht="12.75" customHeight="1" hidden="1">
      <c r="A18" s="9"/>
      <c r="B18" s="10"/>
      <c r="C18" s="9"/>
      <c r="D18" s="11"/>
      <c r="E18" s="12"/>
      <c r="F18" s="12"/>
      <c r="G18" s="12">
        <f>E18+F18</f>
        <v>0</v>
      </c>
      <c r="H18" s="13">
        <v>15</v>
      </c>
      <c r="I18" s="15"/>
    </row>
    <row r="19" spans="1:9" ht="12.75" customHeight="1" hidden="1">
      <c r="A19" s="9"/>
      <c r="B19" s="10"/>
      <c r="C19" s="9"/>
      <c r="D19" s="11"/>
      <c r="E19" s="12"/>
      <c r="F19" s="12"/>
      <c r="G19" s="12">
        <f>E19+F19</f>
        <v>0</v>
      </c>
      <c r="H19" s="13">
        <v>16</v>
      </c>
      <c r="I19" s="15"/>
    </row>
    <row r="20" spans="1:9" ht="12.75" customHeight="1" hidden="1">
      <c r="A20" s="9"/>
      <c r="B20" s="10"/>
      <c r="C20" s="9"/>
      <c r="D20" s="11"/>
      <c r="E20" s="12"/>
      <c r="F20" s="12"/>
      <c r="G20" s="12">
        <f>E20+F20</f>
        <v>0</v>
      </c>
      <c r="H20" s="13">
        <v>17</v>
      </c>
      <c r="I20" s="15"/>
    </row>
    <row r="21" spans="1:9" ht="12.75" customHeight="1" hidden="1">
      <c r="A21" s="9"/>
      <c r="B21" s="10"/>
      <c r="C21" s="9"/>
      <c r="D21" s="11"/>
      <c r="E21" s="12"/>
      <c r="F21" s="12"/>
      <c r="G21" s="12">
        <f>E21+F21</f>
        <v>0</v>
      </c>
      <c r="H21" s="13">
        <v>18</v>
      </c>
      <c r="I21" s="15"/>
    </row>
    <row r="22" spans="1:8" ht="12.75">
      <c r="A22" s="17"/>
      <c r="B22" s="18"/>
      <c r="C22" s="18"/>
      <c r="D22" s="19"/>
      <c r="E22" s="20"/>
      <c r="F22" s="20"/>
      <c r="G22" s="20"/>
      <c r="H22" s="21"/>
    </row>
    <row r="23" spans="1:8" ht="12.75">
      <c r="A23" s="17"/>
      <c r="B23" s="18"/>
      <c r="C23" s="18"/>
      <c r="D23" s="19"/>
      <c r="E23" s="20"/>
      <c r="F23" s="20"/>
      <c r="G23" s="20"/>
      <c r="H23" s="21"/>
    </row>
    <row r="24" spans="1:9" ht="12.75">
      <c r="A24" s="17"/>
      <c r="B24" s="18"/>
      <c r="C24" s="18"/>
      <c r="D24" s="19"/>
      <c r="E24" s="20"/>
      <c r="F24" s="20"/>
      <c r="G24" s="20"/>
      <c r="H24" s="21"/>
      <c r="I24" s="22"/>
    </row>
    <row r="25" spans="1:9" ht="12.75">
      <c r="A25" s="17"/>
      <c r="B25" s="18"/>
      <c r="C25" s="18"/>
      <c r="D25" s="19"/>
      <c r="E25" s="20"/>
      <c r="F25" s="20"/>
      <c r="G25" s="20"/>
      <c r="H25" s="21"/>
      <c r="I25" s="22"/>
    </row>
    <row r="26" spans="1:9" ht="12.75">
      <c r="A26" s="17"/>
      <c r="B26" s="18"/>
      <c r="C26" s="18"/>
      <c r="D26" s="19"/>
      <c r="E26" s="20"/>
      <c r="F26" s="20"/>
      <c r="G26" s="20"/>
      <c r="H26" s="21"/>
      <c r="I26" s="22"/>
    </row>
    <row r="27" spans="1:8" ht="12.75">
      <c r="A27" s="17"/>
      <c r="B27" s="18"/>
      <c r="C27" s="18"/>
      <c r="D27" s="19"/>
      <c r="E27" s="20"/>
      <c r="F27" s="20"/>
      <c r="G27" s="20"/>
      <c r="H27" s="21"/>
    </row>
    <row r="28" spans="1:8" ht="12.75">
      <c r="A28" s="17"/>
      <c r="B28" s="18"/>
      <c r="C28" s="18"/>
      <c r="D28" s="19"/>
      <c r="E28" s="20"/>
      <c r="F28" s="20"/>
      <c r="G28" s="20"/>
      <c r="H28" s="21"/>
    </row>
    <row r="29" spans="1:8" ht="12.75">
      <c r="A29" s="17"/>
      <c r="B29" s="18"/>
      <c r="C29" s="18"/>
      <c r="D29" s="19"/>
      <c r="E29" s="20"/>
      <c r="F29" s="20"/>
      <c r="G29" s="20"/>
      <c r="H29" s="21"/>
    </row>
    <row r="30" spans="1:8" ht="12.75">
      <c r="A30" s="17"/>
      <c r="B30" s="18"/>
      <c r="C30" s="18"/>
      <c r="D30" s="19"/>
      <c r="E30" s="20"/>
      <c r="F30" s="20"/>
      <c r="G30" s="20"/>
      <c r="H30" s="21"/>
    </row>
    <row r="31" spans="1:8" ht="12.75">
      <c r="A31" s="17"/>
      <c r="B31" s="18"/>
      <c r="C31" s="18"/>
      <c r="D31" s="19"/>
      <c r="E31" s="20"/>
      <c r="F31" s="20"/>
      <c r="G31" s="20"/>
      <c r="H31" s="21"/>
    </row>
    <row r="32" spans="1:8" ht="12.75">
      <c r="A32" s="17"/>
      <c r="B32" s="18"/>
      <c r="C32" s="18"/>
      <c r="D32" s="19"/>
      <c r="E32" s="20"/>
      <c r="F32" s="20"/>
      <c r="G32" s="20"/>
      <c r="H32" s="21"/>
    </row>
    <row r="33" spans="1:8" ht="12.75">
      <c r="A33" s="17"/>
      <c r="B33" s="18"/>
      <c r="C33" s="18"/>
      <c r="D33" s="19"/>
      <c r="E33" s="20"/>
      <c r="F33" s="20"/>
      <c r="G33" s="20"/>
      <c r="H33" s="21"/>
    </row>
  </sheetData>
  <sheetProtection/>
  <mergeCells count="1">
    <mergeCell ref="A1:H1"/>
  </mergeCell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landscape" paperSize="9" r:id="rId1"/>
  <headerFooter alignWithMargins="0">
    <oddFooter>&amp;L&amp;"Times New Roman,Tučné"&amp;14Pohár města Kyjova v moderní gymnastice tentokrát jako Jarní skotačení&amp;R&amp;"Times New Roman,Tučné"&amp;14 12.5.2012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2" max="2" width="18.375" style="0" customWidth="1"/>
    <col min="3" max="3" width="9.25390625" style="0" customWidth="1"/>
    <col min="4" max="4" width="22.00390625" style="0" customWidth="1"/>
  </cols>
  <sheetData>
    <row r="1" spans="1:8" ht="18">
      <c r="A1" s="66" t="s">
        <v>92</v>
      </c>
      <c r="B1" s="66"/>
      <c r="C1" s="66"/>
      <c r="D1" s="66"/>
      <c r="E1" s="66"/>
      <c r="F1" s="66"/>
      <c r="G1" s="66"/>
      <c r="H1" s="66"/>
    </row>
    <row r="2" spans="1:8" ht="15.75">
      <c r="A2" s="3"/>
      <c r="B2" s="2"/>
      <c r="C2" s="3"/>
      <c r="D2" s="4"/>
      <c r="E2" s="5"/>
      <c r="F2" s="5"/>
      <c r="G2" s="5"/>
      <c r="H2" s="2"/>
    </row>
    <row r="3" spans="1:7" ht="12.75">
      <c r="A3" s="1"/>
      <c r="C3" s="1"/>
      <c r="D3" s="6"/>
      <c r="E3" s="7"/>
      <c r="F3" s="7"/>
      <c r="G3" s="7"/>
    </row>
    <row r="4" spans="1:8" ht="25.5">
      <c r="A4" s="27" t="s">
        <v>0</v>
      </c>
      <c r="B4" s="28" t="s">
        <v>1</v>
      </c>
      <c r="C4" s="29" t="s">
        <v>2</v>
      </c>
      <c r="D4" s="29" t="s">
        <v>3</v>
      </c>
      <c r="E4" s="30" t="s">
        <v>43</v>
      </c>
      <c r="F4" s="30" t="s">
        <v>44</v>
      </c>
      <c r="G4" s="30" t="s">
        <v>6</v>
      </c>
      <c r="H4" s="28" t="s">
        <v>7</v>
      </c>
    </row>
    <row r="5" spans="1:8" ht="22.5" customHeight="1">
      <c r="A5" s="37">
        <v>1</v>
      </c>
      <c r="B5" s="60" t="s">
        <v>93</v>
      </c>
      <c r="C5" s="37">
        <v>2001</v>
      </c>
      <c r="D5" s="38" t="s">
        <v>12</v>
      </c>
      <c r="E5" s="80">
        <v>6.35</v>
      </c>
      <c r="F5" s="80">
        <v>6.2</v>
      </c>
      <c r="G5" s="80">
        <v>12.55</v>
      </c>
      <c r="H5" s="39">
        <v>5</v>
      </c>
    </row>
    <row r="6" spans="1:8" ht="24" customHeight="1">
      <c r="A6" s="37">
        <v>2</v>
      </c>
      <c r="B6" s="60" t="s">
        <v>45</v>
      </c>
      <c r="C6" s="37">
        <v>2001</v>
      </c>
      <c r="D6" s="38" t="s">
        <v>11</v>
      </c>
      <c r="E6" s="80">
        <v>7.9</v>
      </c>
      <c r="F6" s="80">
        <v>7.75</v>
      </c>
      <c r="G6" s="80">
        <v>15.65</v>
      </c>
      <c r="H6" s="39">
        <v>2</v>
      </c>
    </row>
    <row r="7" spans="1:8" ht="25.5" customHeight="1">
      <c r="A7" s="37">
        <v>3</v>
      </c>
      <c r="B7" s="60" t="s">
        <v>94</v>
      </c>
      <c r="C7" s="37">
        <v>2001</v>
      </c>
      <c r="D7" s="38" t="s">
        <v>12</v>
      </c>
      <c r="E7" s="80">
        <v>7.7</v>
      </c>
      <c r="F7" s="80">
        <v>7.9</v>
      </c>
      <c r="G7" s="80">
        <v>15.6</v>
      </c>
      <c r="H7" s="39">
        <v>3</v>
      </c>
    </row>
    <row r="8" spans="1:8" ht="25.5" customHeight="1">
      <c r="A8" s="37">
        <v>4</v>
      </c>
      <c r="B8" s="60" t="s">
        <v>46</v>
      </c>
      <c r="C8" s="37">
        <v>2001</v>
      </c>
      <c r="D8" s="38" t="s">
        <v>11</v>
      </c>
      <c r="E8" s="80">
        <v>8</v>
      </c>
      <c r="F8" s="80">
        <v>7.7</v>
      </c>
      <c r="G8" s="80">
        <v>15.7</v>
      </c>
      <c r="H8" s="39">
        <v>1</v>
      </c>
    </row>
    <row r="9" spans="1:8" ht="25.5" customHeight="1">
      <c r="A9" s="37">
        <v>5</v>
      </c>
      <c r="B9" s="60" t="s">
        <v>95</v>
      </c>
      <c r="C9" s="37">
        <v>2001</v>
      </c>
      <c r="D9" s="38" t="s">
        <v>12</v>
      </c>
      <c r="E9" s="80">
        <v>7.6</v>
      </c>
      <c r="F9" s="80">
        <v>7.85</v>
      </c>
      <c r="G9" s="80">
        <v>15.45</v>
      </c>
      <c r="H9" s="39">
        <v>4</v>
      </c>
    </row>
    <row r="10" spans="1:8" ht="25.5" customHeight="1">
      <c r="A10" s="17"/>
      <c r="B10" s="18"/>
      <c r="C10" s="17"/>
      <c r="D10" s="19"/>
      <c r="E10" s="20"/>
      <c r="F10" s="20"/>
      <c r="G10" s="20"/>
      <c r="H10" s="21"/>
    </row>
    <row r="11" spans="1:8" ht="26.25" customHeight="1">
      <c r="A11" s="17"/>
      <c r="B11" s="18"/>
      <c r="C11" s="17"/>
      <c r="D11" s="19"/>
      <c r="E11" s="20"/>
      <c r="F11" s="20"/>
      <c r="G11" s="20"/>
      <c r="H11" s="21"/>
    </row>
    <row r="12" spans="1:8" ht="25.5" customHeight="1">
      <c r="A12" s="17"/>
      <c r="B12" s="18"/>
      <c r="C12" s="17"/>
      <c r="D12" s="19"/>
      <c r="E12" s="20"/>
      <c r="F12" s="20"/>
      <c r="G12" s="20"/>
      <c r="H12" s="21"/>
    </row>
    <row r="13" spans="1:8" ht="25.5" customHeight="1">
      <c r="A13" s="17"/>
      <c r="B13" s="23"/>
      <c r="C13" s="17"/>
      <c r="D13" s="19"/>
      <c r="E13" s="20"/>
      <c r="F13" s="20"/>
      <c r="G13" s="20"/>
      <c r="H13" s="21"/>
    </row>
    <row r="14" spans="1:8" ht="12.75">
      <c r="A14" s="17"/>
      <c r="B14" s="23"/>
      <c r="C14" s="17"/>
      <c r="D14" s="19"/>
      <c r="E14" s="20"/>
      <c r="F14" s="20"/>
      <c r="G14" s="20"/>
      <c r="H14" s="21"/>
    </row>
    <row r="15" spans="1:8" ht="12.75">
      <c r="A15" s="17"/>
      <c r="B15" s="23"/>
      <c r="C15" s="17"/>
      <c r="D15" s="19"/>
      <c r="E15" s="20"/>
      <c r="F15" s="20"/>
      <c r="G15" s="20"/>
      <c r="H15" s="21"/>
    </row>
    <row r="16" spans="1:8" ht="12.75">
      <c r="A16" s="17"/>
      <c r="B16" s="23"/>
      <c r="C16" s="17"/>
      <c r="D16" s="19"/>
      <c r="E16" s="20"/>
      <c r="F16" s="20"/>
      <c r="G16" s="20"/>
      <c r="H16" s="21"/>
    </row>
    <row r="17" spans="1:8" ht="12.75">
      <c r="A17" s="17"/>
      <c r="B17" s="23"/>
      <c r="C17" s="17"/>
      <c r="D17" s="19"/>
      <c r="E17" s="20"/>
      <c r="F17" s="20"/>
      <c r="G17" s="20"/>
      <c r="H17" s="21"/>
    </row>
  </sheetData>
  <sheetProtection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&amp;L&amp;"Times New Roman,Tučné"&amp;14Pohár města Kyjova v moderní gymnastice tentokrát jako Jarní skotačení&amp;R&amp;"Times New Roman,Tučné"&amp;14 12.5.2012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Zuzka</cp:lastModifiedBy>
  <cp:lastPrinted>2012-05-08T16:25:58Z</cp:lastPrinted>
  <dcterms:created xsi:type="dcterms:W3CDTF">2002-05-29T11:13:11Z</dcterms:created>
  <dcterms:modified xsi:type="dcterms:W3CDTF">2012-05-13T17:02:17Z</dcterms:modified>
  <cp:category/>
  <cp:version/>
  <cp:contentType/>
  <cp:contentStatus/>
  <cp:revision>1</cp:revision>
</cp:coreProperties>
</file>