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35" windowWidth="11340" windowHeight="6285" tabRatio="601" activeTab="7"/>
  </bookViews>
  <sheets>
    <sheet name="NNML C" sheetId="1" r:id="rId1"/>
    <sheet name="NNML B" sheetId="2" r:id="rId2"/>
    <sheet name="NNML A" sheetId="3" r:id="rId3"/>
    <sheet name="III VTp" sheetId="4" r:id="rId4"/>
    <sheet name="II VTp" sheetId="5" r:id="rId5"/>
    <sheet name="I VTp" sheetId="6" r:id="rId6"/>
    <sheet name="ženy" sheetId="7" r:id="rId7"/>
    <sheet name="družstva" sheetId="8" r:id="rId8"/>
  </sheets>
  <definedNames/>
  <calcPr fullCalcOnLoad="1"/>
</workbook>
</file>

<file path=xl/sharedStrings.xml><?xml version="1.0" encoding="utf-8"?>
<sst xmlns="http://schemas.openxmlformats.org/spreadsheetml/2006/main" count="512" uniqueCount="174">
  <si>
    <t>Pořadí</t>
  </si>
  <si>
    <t>St.č.</t>
  </si>
  <si>
    <t>Jednota</t>
  </si>
  <si>
    <t xml:space="preserve">Jméno </t>
  </si>
  <si>
    <t>BN</t>
  </si>
  <si>
    <t>švihadlo</t>
  </si>
  <si>
    <t>Kategorie</t>
  </si>
  <si>
    <t>III. VTp</t>
  </si>
  <si>
    <t>I. VTp</t>
  </si>
  <si>
    <t>ženy</t>
  </si>
  <si>
    <t>II. VTp</t>
  </si>
  <si>
    <t>náčiní</t>
  </si>
  <si>
    <t>průměr</t>
  </si>
  <si>
    <t>celkem</t>
  </si>
  <si>
    <t>součet</t>
  </si>
  <si>
    <t>SK MG Břeclav</t>
  </si>
  <si>
    <t>TJ TESLA Brno</t>
  </si>
  <si>
    <t>D</t>
  </si>
  <si>
    <t>Jana Šragová</t>
  </si>
  <si>
    <t>Velikonoční perníček - 10.4.2010</t>
  </si>
  <si>
    <t xml:space="preserve">V ý s l e d k o v á   l i s t i n a  </t>
  </si>
  <si>
    <t>Naděje nejmladší C</t>
  </si>
  <si>
    <t>bez náčiní</t>
  </si>
  <si>
    <t>Příjmení a jméno
oddíl</t>
  </si>
  <si>
    <t>Body
celkem</t>
  </si>
  <si>
    <t>A</t>
  </si>
  <si>
    <t>E</t>
  </si>
  <si>
    <t>Sráž.</t>
  </si>
  <si>
    <t xml:space="preserve"> 14 - Trnková  Gabriela</t>
  </si>
  <si>
    <t>-</t>
  </si>
  <si>
    <t xml:space="preserve">     CZE - SKP MG Brno</t>
  </si>
  <si>
    <t xml:space="preserve"> 18 - Tkáčová  Eliška</t>
  </si>
  <si>
    <t xml:space="preserve">     CZE - SK MG Mantila Brno</t>
  </si>
  <si>
    <t xml:space="preserve"> 3 - Švrčková  Natálie</t>
  </si>
  <si>
    <t xml:space="preserve">     CZE - SK MG Břeclav</t>
  </si>
  <si>
    <t xml:space="preserve"> 19 - Kullová  Vanesa</t>
  </si>
  <si>
    <t xml:space="preserve">     CZE - Danubia Bratislava</t>
  </si>
  <si>
    <t xml:space="preserve"> 6 - Vanovčanová  Klárka</t>
  </si>
  <si>
    <t xml:space="preserve">     CZE - TJ Rapid Bratislava</t>
  </si>
  <si>
    <t xml:space="preserve"> 7 - Koulová  Karolína</t>
  </si>
  <si>
    <t xml:space="preserve"> 2 - Wunschová  Veronika</t>
  </si>
  <si>
    <t xml:space="preserve"> 17 - Kaňová  Linda</t>
  </si>
  <si>
    <t xml:space="preserve"> 4 - Bogárová  Margarétka</t>
  </si>
  <si>
    <t xml:space="preserve">     CZE - TJ SOKOL Bratislava</t>
  </si>
  <si>
    <t xml:space="preserve"> 8 - Matejková  Miroslava</t>
  </si>
  <si>
    <t xml:space="preserve"> 11 - Kytková  Bára</t>
  </si>
  <si>
    <t xml:space="preserve"> 5 - Opletalová  Tamara</t>
  </si>
  <si>
    <t xml:space="preserve">     CZE - ASPV Brno</t>
  </si>
  <si>
    <t xml:space="preserve"> 16 - Ducarová  Anna</t>
  </si>
  <si>
    <t xml:space="preserve">     CZE - SK PROVO Brno</t>
  </si>
  <si>
    <t xml:space="preserve"> 12 - Petkovská  Eliška</t>
  </si>
  <si>
    <t xml:space="preserve"> 1 - Hoňková  Patricie</t>
  </si>
  <si>
    <t xml:space="preserve"> 10 - Balažovičová  Beáta</t>
  </si>
  <si>
    <t xml:space="preserve">     CZE - Kalokagáthia Rožnov pod Radhoštěm</t>
  </si>
  <si>
    <t xml:space="preserve"> 13 - Biliková  Lucia</t>
  </si>
  <si>
    <t xml:space="preserve">     CZE - Slavia STU Bratislava</t>
  </si>
  <si>
    <t xml:space="preserve"> 9 - Nesvadbová  Martina</t>
  </si>
  <si>
    <t xml:space="preserve"> 15 - Konečná  Saška</t>
  </si>
  <si>
    <t xml:space="preserve"> 13 - Končeková  Lea</t>
  </si>
  <si>
    <t xml:space="preserve"> 6 - Kolouchová  Sabina</t>
  </si>
  <si>
    <t xml:space="preserve"> 4 - Rothová  Sandra</t>
  </si>
  <si>
    <t xml:space="preserve"> 11 - Kalovská  Viktorie</t>
  </si>
  <si>
    <t xml:space="preserve"> 14 - Timková  Adriana</t>
  </si>
  <si>
    <t xml:space="preserve"> 1 - Líbalová  Marie</t>
  </si>
  <si>
    <t xml:space="preserve"> 10 - Vraspírová  Janet</t>
  </si>
  <si>
    <t xml:space="preserve">     CZE - SK Jihlava</t>
  </si>
  <si>
    <t xml:space="preserve"> 8 - Glížová  Denisa</t>
  </si>
  <si>
    <t xml:space="preserve"> 16 - Bajnoková  Natalie</t>
  </si>
  <si>
    <t xml:space="preserve"> 12 - Plachá  Magdalena</t>
  </si>
  <si>
    <t xml:space="preserve"> 7 - Špičková  Lucie</t>
  </si>
  <si>
    <t xml:space="preserve"> 3 - Mullerová  Eva</t>
  </si>
  <si>
    <t xml:space="preserve"> 9 - Jirsáková  Sára</t>
  </si>
  <si>
    <t xml:space="preserve"> 5 - Dvořáková  Denisa</t>
  </si>
  <si>
    <t xml:space="preserve"> 15 - Nebeská  Lenka</t>
  </si>
  <si>
    <t xml:space="preserve"> 2 - Holišová  Marika</t>
  </si>
  <si>
    <t>Naděje nejmladší B</t>
  </si>
  <si>
    <t>Naděje nejmladší A</t>
  </si>
  <si>
    <t xml:space="preserve"> 3 - Almargni  Gabriela</t>
  </si>
  <si>
    <t xml:space="preserve">     CZE - TJ Bohemians Praha</t>
  </si>
  <si>
    <t xml:space="preserve"> 11 - Řeřichová  Julie</t>
  </si>
  <si>
    <t xml:space="preserve"> 9 - Ladmanová  Anna</t>
  </si>
  <si>
    <t xml:space="preserve"> 4 - Sihelská  Sofia</t>
  </si>
  <si>
    <t xml:space="preserve"> 5 - Kubáňová  Adéla</t>
  </si>
  <si>
    <t xml:space="preserve"> 6 - Minková  Barbora</t>
  </si>
  <si>
    <t xml:space="preserve"> 10 - Bogárová  Mária</t>
  </si>
  <si>
    <t xml:space="preserve"> 8 - Hallová  Barbora</t>
  </si>
  <si>
    <t xml:space="preserve"> 1 - Hejduková  Denisa</t>
  </si>
  <si>
    <t xml:space="preserve"> 2 - Myslivečková  Nina</t>
  </si>
  <si>
    <t xml:space="preserve"> 7 - Kučerová  Lenka</t>
  </si>
  <si>
    <t>Kalokagáthia Rožnov pod Radhoštěm</t>
  </si>
  <si>
    <t>Markéta Kubáňová</t>
  </si>
  <si>
    <t>Eva Hlisnikovská</t>
  </si>
  <si>
    <t>Markéta Hlaváčková</t>
  </si>
  <si>
    <t>Anna Stoklasová</t>
  </si>
  <si>
    <t>Adéla Štěpánková</t>
  </si>
  <si>
    <t>Natálie Horáková</t>
  </si>
  <si>
    <t>Tereza Štěpánková</t>
  </si>
  <si>
    <t>Tereza Stehlíková</t>
  </si>
  <si>
    <t>Kristýna Salajková</t>
  </si>
  <si>
    <t>Leona Haluzová</t>
  </si>
  <si>
    <t>Eva Abrahamová</t>
  </si>
  <si>
    <t>Barbora Harťanská</t>
  </si>
  <si>
    <t>Karolína Cyprisová</t>
  </si>
  <si>
    <t>Eva Kosová</t>
  </si>
  <si>
    <t>Dominika Okasová</t>
  </si>
  <si>
    <t>Kateřina Pálková</t>
  </si>
  <si>
    <t>Adéla Ondrouchová</t>
  </si>
  <si>
    <t>Nikola Baránková</t>
  </si>
  <si>
    <t>Karolína Vašínová</t>
  </si>
  <si>
    <t>III.VTp</t>
  </si>
  <si>
    <t>ŠV</t>
  </si>
  <si>
    <t xml:space="preserve"> 4 - Zemánková  Dorota</t>
  </si>
  <si>
    <t xml:space="preserve"> 1 - Bravencová  Anna</t>
  </si>
  <si>
    <t xml:space="preserve"> 7 - Harťanská  Eliška</t>
  </si>
  <si>
    <t xml:space="preserve"> 13 - Baránková  Nikola</t>
  </si>
  <si>
    <t xml:space="preserve"> 2 - Křenková  Markéta</t>
  </si>
  <si>
    <t xml:space="preserve">     CZE - TJ Sokol Brno Židenice</t>
  </si>
  <si>
    <t xml:space="preserve"> 15 - Ondrouchová  Adéla</t>
  </si>
  <si>
    <t xml:space="preserve"> 16 - Ptáčková  Veronika</t>
  </si>
  <si>
    <t xml:space="preserve">     CZE - BCVČ Brno Lesná</t>
  </si>
  <si>
    <t xml:space="preserve"> 17 - Minková  Kateřina</t>
  </si>
  <si>
    <t xml:space="preserve"> 11 - Slováčková  Eva</t>
  </si>
  <si>
    <t xml:space="preserve">     CZE - ŠSK při ZŠ Náměstí Míru Brno</t>
  </si>
  <si>
    <t xml:space="preserve"> 8 - Ptáčková  Karolína</t>
  </si>
  <si>
    <t xml:space="preserve"> 12 - Štěpánková  Adéla</t>
  </si>
  <si>
    <t xml:space="preserve">     CZE - TJ TESLA Brno</t>
  </si>
  <si>
    <t xml:space="preserve"> 10 - Pálková  Kateřina</t>
  </si>
  <si>
    <t xml:space="preserve"> 6 - Kubáňová  Markéta</t>
  </si>
  <si>
    <t xml:space="preserve"> 14 - Matušková  Karolína</t>
  </si>
  <si>
    <t xml:space="preserve"> 5 - Klimešová  Adéla</t>
  </si>
  <si>
    <t>M</t>
  </si>
  <si>
    <t>O</t>
  </si>
  <si>
    <t>II.VTp</t>
  </si>
  <si>
    <t xml:space="preserve"> 11 - Kosová  Eva</t>
  </si>
  <si>
    <t xml:space="preserve"> 16 - Horáková  Natálie</t>
  </si>
  <si>
    <t xml:space="preserve"> 3 - Bartošová  Barbora</t>
  </si>
  <si>
    <t xml:space="preserve"> 7 - Cyprisová  Karolína</t>
  </si>
  <si>
    <t xml:space="preserve"> 12 - Hlisnikovská  Eva</t>
  </si>
  <si>
    <t xml:space="preserve"> 2 - Ambrožová  Monika</t>
  </si>
  <si>
    <t xml:space="preserve">     CZE - VSK Masarykova univerzita Brno</t>
  </si>
  <si>
    <t xml:space="preserve"> 15 - Okasová  Dominika</t>
  </si>
  <si>
    <t xml:space="preserve"> 10 - Slánská  Kateřina</t>
  </si>
  <si>
    <t xml:space="preserve"> 6 - Pavlíková  Klára</t>
  </si>
  <si>
    <t xml:space="preserve"> 17 - Jurášová  Eva</t>
  </si>
  <si>
    <t xml:space="preserve"> 4 - Holešovská  Anna Marie</t>
  </si>
  <si>
    <t xml:space="preserve"> 9 - Šimíčková  Veronika</t>
  </si>
  <si>
    <t xml:space="preserve"> 13 - Todorová  Anna</t>
  </si>
  <si>
    <t xml:space="preserve"> 8 - Maršálková  Lucie</t>
  </si>
  <si>
    <t xml:space="preserve"> 5 - Jalůvková  Kateřina</t>
  </si>
  <si>
    <t>K</t>
  </si>
  <si>
    <t>I.VTp</t>
  </si>
  <si>
    <t xml:space="preserve"> 9 - Stehlíková  Tereza</t>
  </si>
  <si>
    <t xml:space="preserve"> 6 - Kopecká  Karolina</t>
  </si>
  <si>
    <t xml:space="preserve"> 4 - Hlaváčková  Markéta</t>
  </si>
  <si>
    <t xml:space="preserve"> 10 - Vašínová  Karolína</t>
  </si>
  <si>
    <t xml:space="preserve"> 11 - Krzyžanková  Magdalena</t>
  </si>
  <si>
    <t xml:space="preserve"> 1 - Morávková  Dalena</t>
  </si>
  <si>
    <t xml:space="preserve"> 2 - Haluzová  Leona</t>
  </si>
  <si>
    <t xml:space="preserve"> 5 - Salajková  Kristýna</t>
  </si>
  <si>
    <t xml:space="preserve"> 7 - Stoklasová  Kristýna</t>
  </si>
  <si>
    <t>obruč</t>
  </si>
  <si>
    <t>míč</t>
  </si>
  <si>
    <t>ST</t>
  </si>
  <si>
    <t>stuha</t>
  </si>
  <si>
    <t>kužely</t>
  </si>
  <si>
    <t xml:space="preserve"> 6 - Krevňáková  Hana</t>
  </si>
  <si>
    <t xml:space="preserve"> 10 - Černá  Mariana</t>
  </si>
  <si>
    <t xml:space="preserve"> 7 - Šragová  Jana</t>
  </si>
  <si>
    <t xml:space="preserve"> 4 - Abrahamová  Eva</t>
  </si>
  <si>
    <t xml:space="preserve"> 8 - Paálová  Tereza</t>
  </si>
  <si>
    <t xml:space="preserve">     CZE - TJ Slavia Karlovy Vary</t>
  </si>
  <si>
    <t xml:space="preserve"> 5 - Štěpánková  Tereza</t>
  </si>
  <si>
    <t xml:space="preserve"> 2 - Harťanská  Barbora</t>
  </si>
  <si>
    <t xml:space="preserve"> 3 - Stoklasová  Anna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</si>
</sst>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"/>
    <numFmt numFmtId="176" formatCode="#,##0.000"/>
    <numFmt numFmtId="177" formatCode="0.0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&quot;đ.&quot;;\-#,##0&quot;đ.&quot;"/>
    <numFmt numFmtId="185" formatCode="#,##0&quot;đ.&quot;;[Red]\-#,##0&quot;đ.&quot;"/>
    <numFmt numFmtId="186" formatCode="#,##0.00&quot;đ.&quot;;\-#,##0.00&quot;đ.&quot;"/>
    <numFmt numFmtId="187" formatCode="#,##0.00&quot;đ.&quot;;[Red]\-#,##0.00&quot;đ.&quot;"/>
    <numFmt numFmtId="188" formatCode="_-* #,##0&quot;đ.&quot;_-;\-* #,##0&quot;đ.&quot;_-;_-* &quot;-&quot;&quot;đ.&quot;_-;_-@_-"/>
    <numFmt numFmtId="189" formatCode="_-* #,##0_đ_._-;\-* #,##0_đ_._-;_-* &quot;-&quot;_đ_._-;_-@_-"/>
    <numFmt numFmtId="190" formatCode="_-* #,##0.00&quot;đ.&quot;_-;\-* #,##0.00&quot;đ.&quot;_-;_-* &quot;-&quot;??&quot;đ.&quot;_-;_-@_-"/>
    <numFmt numFmtId="191" formatCode="_-* #,##0.00_đ_._-;\-* #,##0.00_đ_._-;_-* &quot;-&quot;??_đ_.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0"/>
    </font>
    <font>
      <b/>
      <sz val="20"/>
      <color indexed="8"/>
      <name val="Times New Roman CE"/>
      <family val="0"/>
    </font>
    <font>
      <b/>
      <i/>
      <sz val="16"/>
      <color indexed="8"/>
      <name val="Times New Roman CE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i/>
      <sz val="8"/>
      <color indexed="9"/>
      <name val="Arial"/>
      <family val="0"/>
    </font>
    <font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20">
      <alignment/>
      <protection/>
    </xf>
    <xf numFmtId="0" fontId="6" fillId="0" borderId="1" xfId="20" applyBorder="1">
      <alignment/>
      <protection/>
    </xf>
    <xf numFmtId="0" fontId="10" fillId="0" borderId="2" xfId="20" applyNumberFormat="1" applyFont="1" applyFill="1" applyBorder="1" applyAlignment="1">
      <alignment horizontal="center" vertical="top"/>
      <protection/>
    </xf>
    <xf numFmtId="2" fontId="10" fillId="0" borderId="2" xfId="20" applyNumberFormat="1" applyFont="1" applyFill="1" applyBorder="1" applyAlignment="1">
      <alignment horizontal="center" vertical="top"/>
      <protection/>
    </xf>
    <xf numFmtId="0" fontId="10" fillId="0" borderId="2" xfId="0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/>
    </xf>
    <xf numFmtId="0" fontId="10" fillId="0" borderId="3" xfId="20" applyNumberFormat="1" applyFont="1" applyFill="1" applyBorder="1" applyAlignment="1">
      <alignment horizontal="center" vertical="top"/>
      <protection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7" fillId="0" borderId="2" xfId="20" applyNumberFormat="1" applyFont="1" applyFill="1" applyBorder="1" applyAlignment="1">
      <alignment horizontal="center" vertical="center"/>
      <protection/>
    </xf>
    <xf numFmtId="0" fontId="11" fillId="0" borderId="2" xfId="20" applyNumberFormat="1" applyFont="1" applyFill="1" applyBorder="1" applyAlignment="1">
      <alignment horizontal="center" vertical="center"/>
      <protection/>
    </xf>
    <xf numFmtId="2" fontId="10" fillId="0" borderId="7" xfId="20" applyNumberFormat="1" applyFont="1" applyFill="1" applyBorder="1" applyAlignment="1">
      <alignment horizontal="center" vertical="top"/>
      <protection/>
    </xf>
    <xf numFmtId="2" fontId="10" fillId="0" borderId="8" xfId="20" applyNumberFormat="1" applyFont="1" applyFill="1" applyBorder="1" applyAlignment="1">
      <alignment horizontal="center" vertical="top"/>
      <protection/>
    </xf>
    <xf numFmtId="2" fontId="9" fillId="0" borderId="2" xfId="20" applyNumberFormat="1" applyFont="1" applyFill="1" applyBorder="1" applyAlignment="1">
      <alignment horizontal="center" vertical="top"/>
      <protection/>
    </xf>
    <xf numFmtId="0" fontId="13" fillId="0" borderId="2" xfId="20" applyNumberFormat="1" applyFont="1" applyFill="1" applyBorder="1" applyAlignment="1">
      <alignment horizontal="center" vertical="top"/>
      <protection/>
    </xf>
    <xf numFmtId="0" fontId="14" fillId="0" borderId="3" xfId="20" applyNumberFormat="1" applyFont="1" applyFill="1" applyBorder="1" applyAlignment="1">
      <alignment horizontal="left" vertical="top"/>
      <protection/>
    </xf>
    <xf numFmtId="0" fontId="12" fillId="0" borderId="9" xfId="20" applyFont="1" applyBorder="1" applyAlignment="1">
      <alignment horizontal="left" vertical="top"/>
      <protection/>
    </xf>
    <xf numFmtId="0" fontId="12" fillId="0" borderId="10" xfId="20" applyFont="1" applyBorder="1" applyAlignment="1">
      <alignment horizontal="left" vertical="top"/>
      <protection/>
    </xf>
    <xf numFmtId="0" fontId="6" fillId="0" borderId="11" xfId="20" applyNumberFormat="1" applyFont="1" applyFill="1" applyBorder="1" applyAlignment="1">
      <alignment horizontal="left" vertical="top"/>
      <protection/>
    </xf>
    <xf numFmtId="0" fontId="9" fillId="2" borderId="2" xfId="20" applyNumberFormat="1" applyFont="1" applyFill="1" applyBorder="1" applyAlignment="1">
      <alignment horizontal="center" vertical="center"/>
      <protection/>
    </xf>
    <xf numFmtId="0" fontId="9" fillId="0" borderId="9" xfId="20" applyNumberFormat="1" applyFont="1" applyFill="1" applyBorder="1" applyAlignment="1">
      <alignment horizontal="center" vertical="top"/>
      <protection/>
    </xf>
    <xf numFmtId="0" fontId="6" fillId="0" borderId="2" xfId="20" applyNumberFormat="1" applyFont="1" applyFill="1" applyBorder="1" applyAlignment="1">
      <alignment horizontal="center" vertical="center"/>
      <protection/>
    </xf>
    <xf numFmtId="0" fontId="6" fillId="0" borderId="2" xfId="20" applyNumberFormat="1" applyFont="1" applyFill="1" applyBorder="1" applyAlignment="1">
      <alignment horizontal="center" vertical="center" wrapText="1"/>
      <protection/>
    </xf>
    <xf numFmtId="0" fontId="10" fillId="0" borderId="2" xfId="20" applyNumberFormat="1" applyFont="1" applyFill="1" applyBorder="1" applyAlignment="1">
      <alignment horizontal="center" vertical="top"/>
      <protection/>
    </xf>
    <xf numFmtId="0" fontId="6" fillId="0" borderId="0" xfId="20" applyNumberFormat="1" applyFont="1" applyFill="1" applyBorder="1" applyAlignment="1">
      <alignment/>
      <protection/>
    </xf>
    <xf numFmtId="0" fontId="7" fillId="0" borderId="0" xfId="20" applyNumberFormat="1" applyFont="1" applyFill="1" applyBorder="1" applyAlignment="1">
      <alignment horizontal="center" vertical="top"/>
      <protection/>
    </xf>
    <xf numFmtId="0" fontId="8" fillId="0" borderId="0" xfId="20" applyNumberFormat="1" applyFont="1" applyFill="1" applyBorder="1" applyAlignment="1">
      <alignment horizontal="center" vertical="top"/>
      <protection/>
    </xf>
    <xf numFmtId="2" fontId="7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top"/>
    </xf>
    <xf numFmtId="2" fontId="9" fillId="0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center" vertical="top"/>
    </xf>
    <xf numFmtId="0" fontId="14" fillId="0" borderId="3" xfId="0" applyNumberFormat="1" applyFont="1" applyFill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9" fillId="2" borderId="2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c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31">
      <selection activeCell="P33" sqref="P33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12.25390625" style="4" customWidth="1"/>
    <col min="4" max="4" width="36.25390625" style="4" customWidth="1"/>
    <col min="5" max="5" width="18.00390625" style="4" customWidth="1"/>
    <col min="6" max="6" width="6.125" style="4" customWidth="1"/>
    <col min="7" max="7" width="3.00390625" style="4" customWidth="1"/>
    <col min="8" max="8" width="2.875" style="4" customWidth="1"/>
    <col min="9" max="9" width="5.875" style="4" customWidth="1"/>
    <col min="10" max="10" width="6.00390625" style="4" customWidth="1"/>
    <col min="11" max="11" width="0.37109375" style="4" customWidth="1"/>
    <col min="12" max="12" width="0.2421875" style="4" customWidth="1"/>
    <col min="13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0" ht="17.25" customHeight="1">
      <c r="A14" s="30" t="s">
        <v>21</v>
      </c>
      <c r="B14" s="30"/>
      <c r="C14" s="30"/>
      <c r="D14" s="30"/>
      <c r="E14" s="30"/>
      <c r="F14" s="31" t="s">
        <v>4</v>
      </c>
      <c r="G14" s="31"/>
      <c r="H14" s="31"/>
      <c r="I14" s="31"/>
      <c r="J14" s="31"/>
    </row>
    <row r="15" spans="1:10" ht="1.5" customHeight="1">
      <c r="A15" s="30"/>
      <c r="B15" s="30"/>
      <c r="C15" s="30"/>
      <c r="D15" s="30"/>
      <c r="E15" s="30"/>
      <c r="F15" s="10" t="s">
        <v>22</v>
      </c>
      <c r="G15" s="10"/>
      <c r="H15" s="10"/>
      <c r="I15" s="10"/>
      <c r="J15" s="10"/>
    </row>
    <row r="16" spans="1:10" ht="12.75" customHeight="1">
      <c r="A16" s="32" t="s">
        <v>0</v>
      </c>
      <c r="B16" s="32"/>
      <c r="C16" s="32"/>
      <c r="D16" s="33" t="s">
        <v>23</v>
      </c>
      <c r="E16" s="33" t="s">
        <v>24</v>
      </c>
      <c r="F16" s="10"/>
      <c r="G16" s="10"/>
      <c r="H16" s="10"/>
      <c r="I16" s="10"/>
      <c r="J16" s="10"/>
    </row>
    <row r="17" spans="1:10" ht="14.25" customHeight="1">
      <c r="A17" s="32"/>
      <c r="B17" s="32"/>
      <c r="C17" s="32"/>
      <c r="D17" s="33"/>
      <c r="E17" s="33"/>
      <c r="F17" s="6" t="s">
        <v>17</v>
      </c>
      <c r="G17" s="34" t="s">
        <v>25</v>
      </c>
      <c r="H17" s="34"/>
      <c r="I17" s="6" t="s">
        <v>26</v>
      </c>
      <c r="J17" s="6" t="s">
        <v>27</v>
      </c>
    </row>
    <row r="18" spans="1:10" ht="15" customHeight="1">
      <c r="A18" s="21">
        <v>1</v>
      </c>
      <c r="B18" s="21"/>
      <c r="C18" s="21"/>
      <c r="D18" s="27" t="s">
        <v>28</v>
      </c>
      <c r="E18" s="20">
        <v>13.8</v>
      </c>
      <c r="F18" s="7">
        <v>1</v>
      </c>
      <c r="G18" s="22">
        <v>5.85</v>
      </c>
      <c r="H18" s="23"/>
      <c r="I18" s="7">
        <v>6.95</v>
      </c>
      <c r="J18" s="6" t="s">
        <v>29</v>
      </c>
    </row>
    <row r="19" spans="1:10" ht="3" customHeight="1">
      <c r="A19" s="21"/>
      <c r="B19" s="21"/>
      <c r="C19" s="21"/>
      <c r="D19" s="28"/>
      <c r="E19" s="20"/>
      <c r="F19" s="25">
        <v>0</v>
      </c>
      <c r="G19" s="25">
        <v>0</v>
      </c>
      <c r="H19" s="25"/>
      <c r="I19" s="24">
        <v>13.8</v>
      </c>
      <c r="J19" s="24"/>
    </row>
    <row r="20" spans="1:10" ht="2.25" customHeight="1">
      <c r="A20" s="21"/>
      <c r="B20" s="21"/>
      <c r="C20" s="21"/>
      <c r="D20" s="26" t="s">
        <v>30</v>
      </c>
      <c r="E20" s="20"/>
      <c r="F20" s="25"/>
      <c r="G20" s="25"/>
      <c r="H20" s="25"/>
      <c r="I20" s="24"/>
      <c r="J20" s="24"/>
    </row>
    <row r="21" spans="1:10" ht="11.25" customHeight="1">
      <c r="A21" s="21"/>
      <c r="B21" s="21"/>
      <c r="C21" s="21"/>
      <c r="D21" s="26"/>
      <c r="E21" s="20"/>
      <c r="F21" s="25"/>
      <c r="G21" s="25"/>
      <c r="H21" s="25"/>
      <c r="I21" s="24"/>
      <c r="J21" s="24"/>
    </row>
    <row r="22" spans="1:10" ht="15" customHeight="1">
      <c r="A22" s="21">
        <v>2</v>
      </c>
      <c r="B22" s="21"/>
      <c r="C22" s="21"/>
      <c r="D22" s="27" t="s">
        <v>31</v>
      </c>
      <c r="E22" s="20">
        <v>13.5</v>
      </c>
      <c r="F22" s="7">
        <v>0.75</v>
      </c>
      <c r="G22" s="22">
        <v>6.2</v>
      </c>
      <c r="H22" s="23"/>
      <c r="I22" s="7">
        <v>6.55</v>
      </c>
      <c r="J22" s="6" t="s">
        <v>29</v>
      </c>
    </row>
    <row r="23" spans="1:10" ht="3" customHeight="1">
      <c r="A23" s="21"/>
      <c r="B23" s="21"/>
      <c r="C23" s="21"/>
      <c r="D23" s="28"/>
      <c r="E23" s="20"/>
      <c r="F23" s="25">
        <v>0</v>
      </c>
      <c r="G23" s="25">
        <v>0</v>
      </c>
      <c r="H23" s="25"/>
      <c r="I23" s="24">
        <v>13.5</v>
      </c>
      <c r="J23" s="24"/>
    </row>
    <row r="24" spans="1:10" ht="2.25" customHeight="1">
      <c r="A24" s="21"/>
      <c r="B24" s="21"/>
      <c r="C24" s="21"/>
      <c r="D24" s="26" t="s">
        <v>32</v>
      </c>
      <c r="E24" s="20"/>
      <c r="F24" s="25"/>
      <c r="G24" s="25"/>
      <c r="H24" s="25"/>
      <c r="I24" s="24"/>
      <c r="J24" s="24"/>
    </row>
    <row r="25" spans="1:10" ht="11.25" customHeight="1">
      <c r="A25" s="21"/>
      <c r="B25" s="21"/>
      <c r="C25" s="21"/>
      <c r="D25" s="26"/>
      <c r="E25" s="20"/>
      <c r="F25" s="25"/>
      <c r="G25" s="25"/>
      <c r="H25" s="25"/>
      <c r="I25" s="24"/>
      <c r="J25" s="24"/>
    </row>
    <row r="26" spans="1:10" ht="15" customHeight="1">
      <c r="A26" s="21">
        <v>3</v>
      </c>
      <c r="B26" s="21"/>
      <c r="C26" s="21"/>
      <c r="D26" s="27" t="s">
        <v>33</v>
      </c>
      <c r="E26" s="20">
        <v>13.35</v>
      </c>
      <c r="F26" s="7">
        <v>0.7</v>
      </c>
      <c r="G26" s="22">
        <v>6.05</v>
      </c>
      <c r="H26" s="23"/>
      <c r="I26" s="7">
        <v>6.6</v>
      </c>
      <c r="J26" s="6" t="s">
        <v>29</v>
      </c>
    </row>
    <row r="27" spans="1:10" ht="3" customHeight="1">
      <c r="A27" s="21"/>
      <c r="B27" s="21"/>
      <c r="C27" s="21"/>
      <c r="D27" s="28"/>
      <c r="E27" s="20"/>
      <c r="F27" s="25">
        <v>0</v>
      </c>
      <c r="G27" s="25">
        <v>0</v>
      </c>
      <c r="H27" s="25"/>
      <c r="I27" s="24">
        <v>13.35</v>
      </c>
      <c r="J27" s="24"/>
    </row>
    <row r="28" spans="1:10" ht="2.25" customHeight="1">
      <c r="A28" s="21"/>
      <c r="B28" s="21"/>
      <c r="C28" s="21"/>
      <c r="D28" s="26" t="s">
        <v>34</v>
      </c>
      <c r="E28" s="20"/>
      <c r="F28" s="25"/>
      <c r="G28" s="25"/>
      <c r="H28" s="25"/>
      <c r="I28" s="24"/>
      <c r="J28" s="24"/>
    </row>
    <row r="29" spans="1:10" ht="11.25" customHeight="1">
      <c r="A29" s="21"/>
      <c r="B29" s="21"/>
      <c r="C29" s="21"/>
      <c r="D29" s="26"/>
      <c r="E29" s="20"/>
      <c r="F29" s="25"/>
      <c r="G29" s="25"/>
      <c r="H29" s="25"/>
      <c r="I29" s="24"/>
      <c r="J29" s="24"/>
    </row>
    <row r="30" spans="1:10" ht="15" customHeight="1">
      <c r="A30" s="21">
        <v>4</v>
      </c>
      <c r="B30" s="21"/>
      <c r="C30" s="21"/>
      <c r="D30" s="27" t="s">
        <v>35</v>
      </c>
      <c r="E30" s="20">
        <v>13.35</v>
      </c>
      <c r="F30" s="7">
        <v>0.85</v>
      </c>
      <c r="G30" s="22">
        <v>6.1</v>
      </c>
      <c r="H30" s="23"/>
      <c r="I30" s="7">
        <v>6.4</v>
      </c>
      <c r="J30" s="6" t="s">
        <v>29</v>
      </c>
    </row>
    <row r="31" spans="1:10" ht="3" customHeight="1">
      <c r="A31" s="21"/>
      <c r="B31" s="21"/>
      <c r="C31" s="21"/>
      <c r="D31" s="28"/>
      <c r="E31" s="20"/>
      <c r="F31" s="25">
        <v>0</v>
      </c>
      <c r="G31" s="25">
        <v>0</v>
      </c>
      <c r="H31" s="25"/>
      <c r="I31" s="24">
        <v>13.35</v>
      </c>
      <c r="J31" s="24"/>
    </row>
    <row r="32" spans="1:10" ht="2.25" customHeight="1">
      <c r="A32" s="21"/>
      <c r="B32" s="21"/>
      <c r="C32" s="21"/>
      <c r="D32" s="26" t="s">
        <v>36</v>
      </c>
      <c r="E32" s="20"/>
      <c r="F32" s="25"/>
      <c r="G32" s="25"/>
      <c r="H32" s="25"/>
      <c r="I32" s="24"/>
      <c r="J32" s="24"/>
    </row>
    <row r="33" spans="1:10" ht="11.25" customHeight="1">
      <c r="A33" s="21"/>
      <c r="B33" s="21"/>
      <c r="C33" s="21"/>
      <c r="D33" s="26"/>
      <c r="E33" s="20"/>
      <c r="F33" s="25"/>
      <c r="G33" s="25"/>
      <c r="H33" s="25"/>
      <c r="I33" s="24"/>
      <c r="J33" s="24"/>
    </row>
    <row r="34" spans="1:10" ht="15" customHeight="1">
      <c r="A34" s="21">
        <v>5</v>
      </c>
      <c r="B34" s="21"/>
      <c r="C34" s="21"/>
      <c r="D34" s="27" t="s">
        <v>37</v>
      </c>
      <c r="E34" s="20">
        <v>13.1</v>
      </c>
      <c r="F34" s="7">
        <v>0.75</v>
      </c>
      <c r="G34" s="22">
        <v>6.15</v>
      </c>
      <c r="H34" s="23"/>
      <c r="I34" s="7">
        <v>6.2</v>
      </c>
      <c r="J34" s="6" t="s">
        <v>29</v>
      </c>
    </row>
    <row r="35" spans="1:10" ht="3" customHeight="1">
      <c r="A35" s="21"/>
      <c r="B35" s="21"/>
      <c r="C35" s="21"/>
      <c r="D35" s="28"/>
      <c r="E35" s="20"/>
      <c r="F35" s="25">
        <v>0</v>
      </c>
      <c r="G35" s="25">
        <v>0</v>
      </c>
      <c r="H35" s="25"/>
      <c r="I35" s="24">
        <v>13.1</v>
      </c>
      <c r="J35" s="24"/>
    </row>
    <row r="36" spans="1:10" ht="2.25" customHeight="1">
      <c r="A36" s="21"/>
      <c r="B36" s="21"/>
      <c r="C36" s="21"/>
      <c r="D36" s="26" t="s">
        <v>38</v>
      </c>
      <c r="E36" s="20"/>
      <c r="F36" s="25"/>
      <c r="G36" s="25"/>
      <c r="H36" s="25"/>
      <c r="I36" s="24"/>
      <c r="J36" s="24"/>
    </row>
    <row r="37" spans="1:10" ht="11.25" customHeight="1">
      <c r="A37" s="21"/>
      <c r="B37" s="21"/>
      <c r="C37" s="21"/>
      <c r="D37" s="26"/>
      <c r="E37" s="20"/>
      <c r="F37" s="25"/>
      <c r="G37" s="25"/>
      <c r="H37" s="25"/>
      <c r="I37" s="24"/>
      <c r="J37" s="24"/>
    </row>
    <row r="38" spans="1:10" ht="15" customHeight="1">
      <c r="A38" s="21">
        <v>6</v>
      </c>
      <c r="B38" s="21"/>
      <c r="C38" s="21"/>
      <c r="D38" s="27" t="s">
        <v>39</v>
      </c>
      <c r="E38" s="20">
        <v>13</v>
      </c>
      <c r="F38" s="7">
        <v>0.75</v>
      </c>
      <c r="G38" s="22">
        <v>5.95</v>
      </c>
      <c r="H38" s="23"/>
      <c r="I38" s="7">
        <v>6.3</v>
      </c>
      <c r="J38" s="6" t="s">
        <v>29</v>
      </c>
    </row>
    <row r="39" spans="1:10" ht="3" customHeight="1">
      <c r="A39" s="21"/>
      <c r="B39" s="21"/>
      <c r="C39" s="21"/>
      <c r="D39" s="28"/>
      <c r="E39" s="20"/>
      <c r="F39" s="25">
        <v>0</v>
      </c>
      <c r="G39" s="25">
        <v>0</v>
      </c>
      <c r="H39" s="25"/>
      <c r="I39" s="24">
        <v>13</v>
      </c>
      <c r="J39" s="24"/>
    </row>
    <row r="40" spans="1:10" ht="2.25" customHeight="1">
      <c r="A40" s="21"/>
      <c r="B40" s="21"/>
      <c r="C40" s="21"/>
      <c r="D40" s="26" t="s">
        <v>34</v>
      </c>
      <c r="E40" s="20"/>
      <c r="F40" s="25"/>
      <c r="G40" s="25"/>
      <c r="H40" s="25"/>
      <c r="I40" s="24"/>
      <c r="J40" s="24"/>
    </row>
    <row r="41" spans="1:10" ht="11.25" customHeight="1">
      <c r="A41" s="21"/>
      <c r="B41" s="21"/>
      <c r="C41" s="21"/>
      <c r="D41" s="26"/>
      <c r="E41" s="20"/>
      <c r="F41" s="25"/>
      <c r="G41" s="25"/>
      <c r="H41" s="25"/>
      <c r="I41" s="24"/>
      <c r="J41" s="24"/>
    </row>
    <row r="42" spans="1:10" ht="15" customHeight="1">
      <c r="A42" s="21">
        <v>7</v>
      </c>
      <c r="B42" s="21"/>
      <c r="C42" s="21"/>
      <c r="D42" s="27" t="s">
        <v>40</v>
      </c>
      <c r="E42" s="20">
        <v>13</v>
      </c>
      <c r="F42" s="7">
        <v>0.7</v>
      </c>
      <c r="G42" s="22">
        <v>6.05</v>
      </c>
      <c r="H42" s="23"/>
      <c r="I42" s="7">
        <v>6.25</v>
      </c>
      <c r="J42" s="6" t="s">
        <v>29</v>
      </c>
    </row>
    <row r="43" spans="1:10" ht="3" customHeight="1">
      <c r="A43" s="21"/>
      <c r="B43" s="21"/>
      <c r="C43" s="21"/>
      <c r="D43" s="28"/>
      <c r="E43" s="20"/>
      <c r="F43" s="25">
        <v>0</v>
      </c>
      <c r="G43" s="25">
        <v>0</v>
      </c>
      <c r="H43" s="25"/>
      <c r="I43" s="24">
        <v>13</v>
      </c>
      <c r="J43" s="24"/>
    </row>
    <row r="44" spans="1:10" ht="2.25" customHeight="1">
      <c r="A44" s="21"/>
      <c r="B44" s="21"/>
      <c r="C44" s="21"/>
      <c r="D44" s="26" t="s">
        <v>32</v>
      </c>
      <c r="E44" s="20"/>
      <c r="F44" s="25"/>
      <c r="G44" s="25"/>
      <c r="H44" s="25"/>
      <c r="I44" s="24"/>
      <c r="J44" s="24"/>
    </row>
    <row r="45" spans="1:10" ht="11.25" customHeight="1">
      <c r="A45" s="21"/>
      <c r="B45" s="21"/>
      <c r="C45" s="21"/>
      <c r="D45" s="26"/>
      <c r="E45" s="20"/>
      <c r="F45" s="25"/>
      <c r="G45" s="25"/>
      <c r="H45" s="25"/>
      <c r="I45" s="24"/>
      <c r="J45" s="24"/>
    </row>
    <row r="46" spans="1:10" ht="15" customHeight="1">
      <c r="A46" s="21">
        <v>8</v>
      </c>
      <c r="B46" s="21"/>
      <c r="C46" s="21"/>
      <c r="D46" s="27" t="s">
        <v>41</v>
      </c>
      <c r="E46" s="20">
        <v>12.45</v>
      </c>
      <c r="F46" s="7">
        <v>0.6</v>
      </c>
      <c r="G46" s="22">
        <v>5.95</v>
      </c>
      <c r="H46" s="23"/>
      <c r="I46" s="7">
        <v>5.9</v>
      </c>
      <c r="J46" s="6" t="s">
        <v>29</v>
      </c>
    </row>
    <row r="47" spans="1:10" ht="3" customHeight="1">
      <c r="A47" s="21"/>
      <c r="B47" s="21"/>
      <c r="C47" s="21"/>
      <c r="D47" s="28"/>
      <c r="E47" s="20"/>
      <c r="F47" s="25">
        <v>0</v>
      </c>
      <c r="G47" s="25">
        <v>0</v>
      </c>
      <c r="H47" s="25"/>
      <c r="I47" s="24">
        <v>12.45</v>
      </c>
      <c r="J47" s="24"/>
    </row>
    <row r="48" spans="1:10" ht="2.25" customHeight="1">
      <c r="A48" s="21"/>
      <c r="B48" s="21"/>
      <c r="C48" s="21"/>
      <c r="D48" s="26" t="s">
        <v>34</v>
      </c>
      <c r="E48" s="20"/>
      <c r="F48" s="25"/>
      <c r="G48" s="25"/>
      <c r="H48" s="25"/>
      <c r="I48" s="24"/>
      <c r="J48" s="24"/>
    </row>
    <row r="49" spans="1:10" ht="11.25" customHeight="1">
      <c r="A49" s="21"/>
      <c r="B49" s="21"/>
      <c r="C49" s="21"/>
      <c r="D49" s="26"/>
      <c r="E49" s="20"/>
      <c r="F49" s="25"/>
      <c r="G49" s="25"/>
      <c r="H49" s="25"/>
      <c r="I49" s="24"/>
      <c r="J49" s="24"/>
    </row>
    <row r="50" spans="1:10" ht="15" customHeight="1">
      <c r="A50" s="21">
        <v>9</v>
      </c>
      <c r="B50" s="21"/>
      <c r="C50" s="21"/>
      <c r="D50" s="27" t="s">
        <v>42</v>
      </c>
      <c r="E50" s="20">
        <v>12.35</v>
      </c>
      <c r="F50" s="7">
        <v>0.6</v>
      </c>
      <c r="G50" s="22">
        <v>5.5</v>
      </c>
      <c r="H50" s="23"/>
      <c r="I50" s="7">
        <v>6.25</v>
      </c>
      <c r="J50" s="6" t="s">
        <v>29</v>
      </c>
    </row>
    <row r="51" spans="1:10" ht="3" customHeight="1">
      <c r="A51" s="21"/>
      <c r="B51" s="21"/>
      <c r="C51" s="21"/>
      <c r="D51" s="28"/>
      <c r="E51" s="20"/>
      <c r="F51" s="25">
        <v>0</v>
      </c>
      <c r="G51" s="25">
        <v>0</v>
      </c>
      <c r="H51" s="25"/>
      <c r="I51" s="24">
        <v>12.35</v>
      </c>
      <c r="J51" s="24"/>
    </row>
    <row r="52" spans="1:10" ht="2.25" customHeight="1">
      <c r="A52" s="21"/>
      <c r="B52" s="21"/>
      <c r="C52" s="21"/>
      <c r="D52" s="26" t="s">
        <v>43</v>
      </c>
      <c r="E52" s="20"/>
      <c r="F52" s="25"/>
      <c r="G52" s="25"/>
      <c r="H52" s="25"/>
      <c r="I52" s="24"/>
      <c r="J52" s="24"/>
    </row>
    <row r="53" spans="1:10" ht="11.25" customHeight="1">
      <c r="A53" s="21"/>
      <c r="B53" s="21"/>
      <c r="C53" s="21"/>
      <c r="D53" s="26"/>
      <c r="E53" s="20"/>
      <c r="F53" s="25"/>
      <c r="G53" s="25"/>
      <c r="H53" s="25"/>
      <c r="I53" s="24"/>
      <c r="J53" s="24"/>
    </row>
    <row r="54" spans="1:10" ht="15" customHeight="1">
      <c r="A54" s="21">
        <v>10</v>
      </c>
      <c r="B54" s="21"/>
      <c r="C54" s="21"/>
      <c r="D54" s="27" t="s">
        <v>44</v>
      </c>
      <c r="E54" s="20">
        <v>12.3</v>
      </c>
      <c r="F54" s="7">
        <v>0.75</v>
      </c>
      <c r="G54" s="22">
        <v>5.65</v>
      </c>
      <c r="H54" s="23"/>
      <c r="I54" s="7">
        <v>5.9</v>
      </c>
      <c r="J54" s="6" t="s">
        <v>29</v>
      </c>
    </row>
    <row r="55" spans="1:10" ht="3" customHeight="1">
      <c r="A55" s="21"/>
      <c r="B55" s="21"/>
      <c r="C55" s="21"/>
      <c r="D55" s="28"/>
      <c r="E55" s="20"/>
      <c r="F55" s="25">
        <v>0</v>
      </c>
      <c r="G55" s="25">
        <v>0</v>
      </c>
      <c r="H55" s="25"/>
      <c r="I55" s="24">
        <v>12.3</v>
      </c>
      <c r="J55" s="24"/>
    </row>
    <row r="56" spans="1:10" ht="2.25" customHeight="1">
      <c r="A56" s="21"/>
      <c r="B56" s="21"/>
      <c r="C56" s="21"/>
      <c r="D56" s="26" t="s">
        <v>36</v>
      </c>
      <c r="E56" s="20"/>
      <c r="F56" s="25"/>
      <c r="G56" s="25"/>
      <c r="H56" s="25"/>
      <c r="I56" s="24"/>
      <c r="J56" s="24"/>
    </row>
    <row r="57" spans="1:10" ht="11.25" customHeight="1">
      <c r="A57" s="21"/>
      <c r="B57" s="21"/>
      <c r="C57" s="21"/>
      <c r="D57" s="26"/>
      <c r="E57" s="20"/>
      <c r="F57" s="25"/>
      <c r="G57" s="25"/>
      <c r="H57" s="25"/>
      <c r="I57" s="24"/>
      <c r="J57" s="24"/>
    </row>
    <row r="58" spans="1:10" ht="15" customHeight="1">
      <c r="A58" s="21">
        <v>11</v>
      </c>
      <c r="B58" s="21"/>
      <c r="C58" s="21"/>
      <c r="D58" s="27" t="s">
        <v>45</v>
      </c>
      <c r="E58" s="20">
        <v>12.25</v>
      </c>
      <c r="F58" s="7">
        <v>0.6</v>
      </c>
      <c r="G58" s="22">
        <v>5.7</v>
      </c>
      <c r="H58" s="23"/>
      <c r="I58" s="7">
        <v>5.95</v>
      </c>
      <c r="J58" s="6" t="s">
        <v>29</v>
      </c>
    </row>
    <row r="59" spans="1:10" ht="3" customHeight="1">
      <c r="A59" s="21"/>
      <c r="B59" s="21"/>
      <c r="C59" s="21"/>
      <c r="D59" s="28"/>
      <c r="E59" s="20"/>
      <c r="F59" s="25">
        <v>0</v>
      </c>
      <c r="G59" s="25">
        <v>0</v>
      </c>
      <c r="H59" s="25"/>
      <c r="I59" s="24">
        <v>12.25</v>
      </c>
      <c r="J59" s="24"/>
    </row>
    <row r="60" spans="1:10" ht="2.25" customHeight="1">
      <c r="A60" s="21"/>
      <c r="B60" s="21"/>
      <c r="C60" s="21"/>
      <c r="D60" s="26" t="s">
        <v>34</v>
      </c>
      <c r="E60" s="20"/>
      <c r="F60" s="25"/>
      <c r="G60" s="25"/>
      <c r="H60" s="25"/>
      <c r="I60" s="24"/>
      <c r="J60" s="24"/>
    </row>
    <row r="61" spans="1:10" ht="11.25" customHeight="1">
      <c r="A61" s="21"/>
      <c r="B61" s="21"/>
      <c r="C61" s="21"/>
      <c r="D61" s="26"/>
      <c r="E61" s="20"/>
      <c r="F61" s="25"/>
      <c r="G61" s="25"/>
      <c r="H61" s="25"/>
      <c r="I61" s="24"/>
      <c r="J61" s="24"/>
    </row>
    <row r="62" spans="1:10" ht="15" customHeight="1">
      <c r="A62" s="21">
        <v>12</v>
      </c>
      <c r="B62" s="21"/>
      <c r="C62" s="21"/>
      <c r="D62" s="27" t="s">
        <v>46</v>
      </c>
      <c r="E62" s="20">
        <v>11.8</v>
      </c>
      <c r="F62" s="7">
        <v>0.4</v>
      </c>
      <c r="G62" s="22">
        <v>5.45</v>
      </c>
      <c r="H62" s="23"/>
      <c r="I62" s="7">
        <v>5.95</v>
      </c>
      <c r="J62" s="6" t="s">
        <v>29</v>
      </c>
    </row>
    <row r="63" spans="1:10" ht="3" customHeight="1">
      <c r="A63" s="21"/>
      <c r="B63" s="21"/>
      <c r="C63" s="21"/>
      <c r="D63" s="28"/>
      <c r="E63" s="20"/>
      <c r="F63" s="25">
        <v>0</v>
      </c>
      <c r="G63" s="25">
        <v>0</v>
      </c>
      <c r="H63" s="25"/>
      <c r="I63" s="24">
        <v>11.8</v>
      </c>
      <c r="J63" s="24"/>
    </row>
    <row r="64" spans="1:10" ht="2.25" customHeight="1">
      <c r="A64" s="21"/>
      <c r="B64" s="21"/>
      <c r="C64" s="21"/>
      <c r="D64" s="26" t="s">
        <v>47</v>
      </c>
      <c r="E64" s="20"/>
      <c r="F64" s="25"/>
      <c r="G64" s="25"/>
      <c r="H64" s="25"/>
      <c r="I64" s="24"/>
      <c r="J64" s="24"/>
    </row>
    <row r="65" spans="1:10" ht="11.25" customHeight="1">
      <c r="A65" s="21"/>
      <c r="B65" s="21"/>
      <c r="C65" s="21"/>
      <c r="D65" s="26"/>
      <c r="E65" s="20"/>
      <c r="F65" s="25"/>
      <c r="G65" s="25"/>
      <c r="H65" s="25"/>
      <c r="I65" s="24"/>
      <c r="J65" s="24"/>
    </row>
    <row r="66" spans="1:10" ht="15" customHeight="1">
      <c r="A66" s="21">
        <v>13</v>
      </c>
      <c r="B66" s="21"/>
      <c r="C66" s="21"/>
      <c r="D66" s="27" t="s">
        <v>48</v>
      </c>
      <c r="E66" s="20">
        <v>11.45</v>
      </c>
      <c r="F66" s="7">
        <v>0.45</v>
      </c>
      <c r="G66" s="22">
        <v>5.25</v>
      </c>
      <c r="H66" s="23"/>
      <c r="I66" s="7">
        <v>5.75</v>
      </c>
      <c r="J66" s="6" t="s">
        <v>29</v>
      </c>
    </row>
    <row r="67" spans="1:10" ht="3" customHeight="1">
      <c r="A67" s="21"/>
      <c r="B67" s="21"/>
      <c r="C67" s="21"/>
      <c r="D67" s="28"/>
      <c r="E67" s="20"/>
      <c r="F67" s="25">
        <v>0</v>
      </c>
      <c r="G67" s="25">
        <v>0</v>
      </c>
      <c r="H67" s="25"/>
      <c r="I67" s="24">
        <v>11.45</v>
      </c>
      <c r="J67" s="24"/>
    </row>
    <row r="68" spans="1:10" ht="2.25" customHeight="1">
      <c r="A68" s="21"/>
      <c r="B68" s="21"/>
      <c r="C68" s="21"/>
      <c r="D68" s="26" t="s">
        <v>49</v>
      </c>
      <c r="E68" s="20"/>
      <c r="F68" s="25"/>
      <c r="G68" s="25"/>
      <c r="H68" s="25"/>
      <c r="I68" s="24"/>
      <c r="J68" s="24"/>
    </row>
    <row r="69" spans="1:10" ht="11.25" customHeight="1">
      <c r="A69" s="21"/>
      <c r="B69" s="21"/>
      <c r="C69" s="21"/>
      <c r="D69" s="26"/>
      <c r="E69" s="20"/>
      <c r="F69" s="25"/>
      <c r="G69" s="25"/>
      <c r="H69" s="25"/>
      <c r="I69" s="24"/>
      <c r="J69" s="24"/>
    </row>
    <row r="70" spans="1:10" ht="15" customHeight="1">
      <c r="A70" s="21">
        <v>14</v>
      </c>
      <c r="B70" s="21"/>
      <c r="C70" s="21"/>
      <c r="D70" s="27" t="s">
        <v>50</v>
      </c>
      <c r="E70" s="20">
        <v>11.4</v>
      </c>
      <c r="F70" s="7">
        <v>0.45</v>
      </c>
      <c r="G70" s="22">
        <v>5.35</v>
      </c>
      <c r="H70" s="23"/>
      <c r="I70" s="7">
        <v>5.6</v>
      </c>
      <c r="J70" s="6" t="s">
        <v>29</v>
      </c>
    </row>
    <row r="71" spans="1:10" ht="3" customHeight="1">
      <c r="A71" s="21"/>
      <c r="B71" s="21"/>
      <c r="C71" s="21"/>
      <c r="D71" s="28"/>
      <c r="E71" s="20"/>
      <c r="F71" s="25">
        <v>0</v>
      </c>
      <c r="G71" s="25">
        <v>0</v>
      </c>
      <c r="H71" s="25"/>
      <c r="I71" s="24">
        <v>11.4</v>
      </c>
      <c r="J71" s="24"/>
    </row>
    <row r="72" spans="1:10" ht="2.25" customHeight="1">
      <c r="A72" s="21"/>
      <c r="B72" s="21"/>
      <c r="C72" s="21"/>
      <c r="D72" s="26" t="s">
        <v>47</v>
      </c>
      <c r="E72" s="20"/>
      <c r="F72" s="25"/>
      <c r="G72" s="25"/>
      <c r="H72" s="25"/>
      <c r="I72" s="24"/>
      <c r="J72" s="24"/>
    </row>
    <row r="73" spans="1:10" ht="11.25" customHeight="1">
      <c r="A73" s="21"/>
      <c r="B73" s="21"/>
      <c r="C73" s="21"/>
      <c r="D73" s="26"/>
      <c r="E73" s="20"/>
      <c r="F73" s="25"/>
      <c r="G73" s="25"/>
      <c r="H73" s="25"/>
      <c r="I73" s="24"/>
      <c r="J73" s="24"/>
    </row>
    <row r="74" spans="1:10" ht="15" customHeight="1">
      <c r="A74" s="21">
        <v>15</v>
      </c>
      <c r="B74" s="21"/>
      <c r="C74" s="21"/>
      <c r="D74" s="27" t="s">
        <v>51</v>
      </c>
      <c r="E74" s="20">
        <v>11</v>
      </c>
      <c r="F74" s="7">
        <v>0.15</v>
      </c>
      <c r="G74" s="22">
        <v>5.25</v>
      </c>
      <c r="H74" s="23"/>
      <c r="I74" s="7">
        <v>5.6</v>
      </c>
      <c r="J74" s="6" t="s">
        <v>29</v>
      </c>
    </row>
    <row r="75" spans="1:10" ht="3" customHeight="1">
      <c r="A75" s="21"/>
      <c r="B75" s="21"/>
      <c r="C75" s="21"/>
      <c r="D75" s="28"/>
      <c r="E75" s="20"/>
      <c r="F75" s="25">
        <v>0</v>
      </c>
      <c r="G75" s="25">
        <v>0</v>
      </c>
      <c r="H75" s="25"/>
      <c r="I75" s="24">
        <v>11</v>
      </c>
      <c r="J75" s="24"/>
    </row>
    <row r="76" spans="1:10" ht="2.25" customHeight="1">
      <c r="A76" s="21"/>
      <c r="B76" s="21"/>
      <c r="C76" s="21"/>
      <c r="D76" s="26" t="s">
        <v>49</v>
      </c>
      <c r="E76" s="20"/>
      <c r="F76" s="25"/>
      <c r="G76" s="25"/>
      <c r="H76" s="25"/>
      <c r="I76" s="24"/>
      <c r="J76" s="24"/>
    </row>
    <row r="77" spans="1:10" ht="11.25" customHeight="1">
      <c r="A77" s="21"/>
      <c r="B77" s="21"/>
      <c r="C77" s="21"/>
      <c r="D77" s="26"/>
      <c r="E77" s="20"/>
      <c r="F77" s="25"/>
      <c r="G77" s="25"/>
      <c r="H77" s="25"/>
      <c r="I77" s="24"/>
      <c r="J77" s="24"/>
    </row>
    <row r="78" spans="1:10" ht="15" customHeight="1">
      <c r="A78" s="21">
        <v>16</v>
      </c>
      <c r="B78" s="21"/>
      <c r="C78" s="21"/>
      <c r="D78" s="27" t="s">
        <v>52</v>
      </c>
      <c r="E78" s="20">
        <v>10.95</v>
      </c>
      <c r="F78" s="7">
        <v>0.3</v>
      </c>
      <c r="G78" s="22">
        <v>5.35</v>
      </c>
      <c r="H78" s="23"/>
      <c r="I78" s="7">
        <v>5.3</v>
      </c>
      <c r="J78" s="6" t="s">
        <v>29</v>
      </c>
    </row>
    <row r="79" spans="1:10" ht="3" customHeight="1">
      <c r="A79" s="21"/>
      <c r="B79" s="21"/>
      <c r="C79" s="21"/>
      <c r="D79" s="28"/>
      <c r="E79" s="20"/>
      <c r="F79" s="25">
        <v>0</v>
      </c>
      <c r="G79" s="25">
        <v>0</v>
      </c>
      <c r="H79" s="25"/>
      <c r="I79" s="24">
        <v>10.95</v>
      </c>
      <c r="J79" s="24"/>
    </row>
    <row r="80" spans="1:10" ht="2.25" customHeight="1">
      <c r="A80" s="21"/>
      <c r="B80" s="21"/>
      <c r="C80" s="21"/>
      <c r="D80" s="26" t="s">
        <v>53</v>
      </c>
      <c r="E80" s="20"/>
      <c r="F80" s="25"/>
      <c r="G80" s="25"/>
      <c r="H80" s="25"/>
      <c r="I80" s="24"/>
      <c r="J80" s="24"/>
    </row>
    <row r="81" spans="1:10" ht="11.25" customHeight="1">
      <c r="A81" s="21"/>
      <c r="B81" s="21"/>
      <c r="C81" s="21"/>
      <c r="D81" s="26"/>
      <c r="E81" s="20"/>
      <c r="F81" s="25"/>
      <c r="G81" s="25"/>
      <c r="H81" s="25"/>
      <c r="I81" s="24"/>
      <c r="J81" s="24"/>
    </row>
    <row r="82" spans="1:10" ht="15" customHeight="1">
      <c r="A82" s="21">
        <v>17</v>
      </c>
      <c r="B82" s="21"/>
      <c r="C82" s="21"/>
      <c r="D82" s="27" t="s">
        <v>54</v>
      </c>
      <c r="E82" s="20">
        <v>9.8</v>
      </c>
      <c r="F82" s="7">
        <v>0.2</v>
      </c>
      <c r="G82" s="22">
        <v>4.4</v>
      </c>
      <c r="H82" s="23"/>
      <c r="I82" s="7">
        <v>5.2</v>
      </c>
      <c r="J82" s="6" t="s">
        <v>29</v>
      </c>
    </row>
    <row r="83" spans="1:10" ht="3" customHeight="1">
      <c r="A83" s="21"/>
      <c r="B83" s="21"/>
      <c r="C83" s="21"/>
      <c r="D83" s="28"/>
      <c r="E83" s="20"/>
      <c r="F83" s="25">
        <v>0</v>
      </c>
      <c r="G83" s="25">
        <v>0</v>
      </c>
      <c r="H83" s="25"/>
      <c r="I83" s="24">
        <v>9.8</v>
      </c>
      <c r="J83" s="24"/>
    </row>
    <row r="84" spans="1:10" ht="2.25" customHeight="1">
      <c r="A84" s="21"/>
      <c r="B84" s="21"/>
      <c r="C84" s="21"/>
      <c r="D84" s="26" t="s">
        <v>55</v>
      </c>
      <c r="E84" s="20"/>
      <c r="F84" s="25"/>
      <c r="G84" s="25"/>
      <c r="H84" s="25"/>
      <c r="I84" s="24"/>
      <c r="J84" s="24"/>
    </row>
    <row r="85" spans="1:10" ht="11.25" customHeight="1">
      <c r="A85" s="21"/>
      <c r="B85" s="21"/>
      <c r="C85" s="21"/>
      <c r="D85" s="26"/>
      <c r="E85" s="20"/>
      <c r="F85" s="25"/>
      <c r="G85" s="25"/>
      <c r="H85" s="25"/>
      <c r="I85" s="24"/>
      <c r="J85" s="24"/>
    </row>
    <row r="86" spans="1:10" ht="15" customHeight="1">
      <c r="A86" s="21">
        <v>18</v>
      </c>
      <c r="B86" s="21"/>
      <c r="C86" s="21"/>
      <c r="D86" s="27" t="s">
        <v>56</v>
      </c>
      <c r="E86" s="20">
        <v>9.45</v>
      </c>
      <c r="F86" s="7">
        <v>0.2</v>
      </c>
      <c r="G86" s="22">
        <v>4.45</v>
      </c>
      <c r="H86" s="23"/>
      <c r="I86" s="7">
        <v>4.8</v>
      </c>
      <c r="J86" s="6" t="s">
        <v>29</v>
      </c>
    </row>
    <row r="87" spans="1:10" ht="3" customHeight="1">
      <c r="A87" s="21"/>
      <c r="B87" s="21"/>
      <c r="C87" s="21"/>
      <c r="D87" s="28"/>
      <c r="E87" s="20"/>
      <c r="F87" s="25">
        <v>0</v>
      </c>
      <c r="G87" s="25">
        <v>0</v>
      </c>
      <c r="H87" s="25"/>
      <c r="I87" s="24">
        <v>9.45</v>
      </c>
      <c r="J87" s="24"/>
    </row>
    <row r="88" spans="1:10" ht="2.25" customHeight="1">
      <c r="A88" s="21"/>
      <c r="B88" s="21"/>
      <c r="C88" s="21"/>
      <c r="D88" s="26" t="s">
        <v>49</v>
      </c>
      <c r="E88" s="20"/>
      <c r="F88" s="25"/>
      <c r="G88" s="25"/>
      <c r="H88" s="25"/>
      <c r="I88" s="24"/>
      <c r="J88" s="24"/>
    </row>
    <row r="89" spans="1:10" ht="11.25" customHeight="1">
      <c r="A89" s="21"/>
      <c r="B89" s="21"/>
      <c r="C89" s="21"/>
      <c r="D89" s="26"/>
      <c r="E89" s="20"/>
      <c r="F89" s="25"/>
      <c r="G89" s="25"/>
      <c r="H89" s="25"/>
      <c r="I89" s="24"/>
      <c r="J89" s="24"/>
    </row>
    <row r="90" spans="1:10" ht="15" customHeight="1">
      <c r="A90" s="21">
        <v>19</v>
      </c>
      <c r="B90" s="21"/>
      <c r="C90" s="21"/>
      <c r="D90" s="27" t="s">
        <v>57</v>
      </c>
      <c r="E90" s="20">
        <v>8.85</v>
      </c>
      <c r="F90" s="7">
        <v>0.2</v>
      </c>
      <c r="G90" s="22">
        <v>4</v>
      </c>
      <c r="H90" s="23"/>
      <c r="I90" s="7">
        <v>4.65</v>
      </c>
      <c r="J90" s="6" t="s">
        <v>29</v>
      </c>
    </row>
    <row r="91" spans="1:10" ht="3" customHeight="1">
      <c r="A91" s="21"/>
      <c r="B91" s="21"/>
      <c r="C91" s="21"/>
      <c r="D91" s="28"/>
      <c r="E91" s="20"/>
      <c r="F91" s="25">
        <v>0</v>
      </c>
      <c r="G91" s="25">
        <v>0</v>
      </c>
      <c r="H91" s="25"/>
      <c r="I91" s="24">
        <v>8.85</v>
      </c>
      <c r="J91" s="24"/>
    </row>
    <row r="92" spans="1:10" ht="2.25" customHeight="1">
      <c r="A92" s="21"/>
      <c r="B92" s="21"/>
      <c r="C92" s="21"/>
      <c r="D92" s="26" t="s">
        <v>55</v>
      </c>
      <c r="E92" s="20"/>
      <c r="F92" s="25"/>
      <c r="G92" s="25"/>
      <c r="H92" s="25"/>
      <c r="I92" s="24"/>
      <c r="J92" s="24"/>
    </row>
    <row r="93" spans="1:10" ht="11.25" customHeight="1">
      <c r="A93" s="21"/>
      <c r="B93" s="21"/>
      <c r="C93" s="21"/>
      <c r="D93" s="26"/>
      <c r="E93" s="20"/>
      <c r="F93" s="25"/>
      <c r="G93" s="25"/>
      <c r="H93" s="25"/>
      <c r="I93" s="24"/>
      <c r="J93" s="24"/>
    </row>
  </sheetData>
  <mergeCells count="164">
    <mergeCell ref="K1:K10"/>
    <mergeCell ref="C2:J4"/>
    <mergeCell ref="C6:J6"/>
    <mergeCell ref="C8:J9"/>
    <mergeCell ref="C12:J12"/>
    <mergeCell ref="A14:E15"/>
    <mergeCell ref="F14:J14"/>
    <mergeCell ref="F15:J16"/>
    <mergeCell ref="A16:C17"/>
    <mergeCell ref="D16:D17"/>
    <mergeCell ref="E16:E17"/>
    <mergeCell ref="G17:H17"/>
    <mergeCell ref="E18:E21"/>
    <mergeCell ref="A18:C21"/>
    <mergeCell ref="G18:H18"/>
    <mergeCell ref="I19:J21"/>
    <mergeCell ref="F19:F21"/>
    <mergeCell ref="G19:H21"/>
    <mergeCell ref="D20:D21"/>
    <mergeCell ref="D18:D19"/>
    <mergeCell ref="E22:E25"/>
    <mergeCell ref="A22:C25"/>
    <mergeCell ref="G22:H22"/>
    <mergeCell ref="I23:J25"/>
    <mergeCell ref="F23:F25"/>
    <mergeCell ref="G23:H25"/>
    <mergeCell ref="D24:D25"/>
    <mergeCell ref="D22:D23"/>
    <mergeCell ref="E26:E29"/>
    <mergeCell ref="A26:C29"/>
    <mergeCell ref="G26:H26"/>
    <mergeCell ref="I27:J29"/>
    <mergeCell ref="F27:F29"/>
    <mergeCell ref="G27:H29"/>
    <mergeCell ref="D28:D29"/>
    <mergeCell ref="D26:D27"/>
    <mergeCell ref="E30:E33"/>
    <mergeCell ref="A30:C33"/>
    <mergeCell ref="G30:H30"/>
    <mergeCell ref="I31:J33"/>
    <mergeCell ref="F31:F33"/>
    <mergeCell ref="G31:H33"/>
    <mergeCell ref="D32:D33"/>
    <mergeCell ref="D30:D31"/>
    <mergeCell ref="E34:E37"/>
    <mergeCell ref="A34:C37"/>
    <mergeCell ref="G34:H34"/>
    <mergeCell ref="I35:J37"/>
    <mergeCell ref="F35:F37"/>
    <mergeCell ref="G35:H37"/>
    <mergeCell ref="D36:D37"/>
    <mergeCell ref="D34:D35"/>
    <mergeCell ref="E38:E41"/>
    <mergeCell ref="A38:C41"/>
    <mergeCell ref="G38:H38"/>
    <mergeCell ref="I39:J41"/>
    <mergeCell ref="F39:F41"/>
    <mergeCell ref="G39:H41"/>
    <mergeCell ref="D40:D41"/>
    <mergeCell ref="D38:D39"/>
    <mergeCell ref="E42:E45"/>
    <mergeCell ref="A42:C45"/>
    <mergeCell ref="G42:H42"/>
    <mergeCell ref="I43:J45"/>
    <mergeCell ref="F43:F45"/>
    <mergeCell ref="G43:H45"/>
    <mergeCell ref="D44:D45"/>
    <mergeCell ref="D42:D43"/>
    <mergeCell ref="E46:E49"/>
    <mergeCell ref="A46:C49"/>
    <mergeCell ref="G46:H46"/>
    <mergeCell ref="I47:J49"/>
    <mergeCell ref="F47:F49"/>
    <mergeCell ref="G47:H49"/>
    <mergeCell ref="D48:D49"/>
    <mergeCell ref="D46:D47"/>
    <mergeCell ref="E50:E53"/>
    <mergeCell ref="A50:C53"/>
    <mergeCell ref="G50:H50"/>
    <mergeCell ref="I51:J53"/>
    <mergeCell ref="F51:F53"/>
    <mergeCell ref="G51:H53"/>
    <mergeCell ref="D52:D53"/>
    <mergeCell ref="D50:D51"/>
    <mergeCell ref="E54:E57"/>
    <mergeCell ref="A54:C57"/>
    <mergeCell ref="G54:H54"/>
    <mergeCell ref="I55:J57"/>
    <mergeCell ref="F55:F57"/>
    <mergeCell ref="G55:H57"/>
    <mergeCell ref="D56:D57"/>
    <mergeCell ref="D54:D55"/>
    <mergeCell ref="E58:E61"/>
    <mergeCell ref="A58:C61"/>
    <mergeCell ref="G58:H58"/>
    <mergeCell ref="I59:J61"/>
    <mergeCell ref="F59:F61"/>
    <mergeCell ref="G59:H61"/>
    <mergeCell ref="D60:D61"/>
    <mergeCell ref="D58:D59"/>
    <mergeCell ref="E62:E65"/>
    <mergeCell ref="A62:C65"/>
    <mergeCell ref="G62:H62"/>
    <mergeCell ref="I63:J65"/>
    <mergeCell ref="F63:F65"/>
    <mergeCell ref="G63:H65"/>
    <mergeCell ref="D64:D65"/>
    <mergeCell ref="D62:D63"/>
    <mergeCell ref="E66:E69"/>
    <mergeCell ref="A66:C69"/>
    <mergeCell ref="G66:H66"/>
    <mergeCell ref="I67:J69"/>
    <mergeCell ref="F67:F69"/>
    <mergeCell ref="G67:H69"/>
    <mergeCell ref="D68:D69"/>
    <mergeCell ref="D66:D67"/>
    <mergeCell ref="E70:E73"/>
    <mergeCell ref="A70:C73"/>
    <mergeCell ref="G70:H70"/>
    <mergeCell ref="I71:J73"/>
    <mergeCell ref="F71:F73"/>
    <mergeCell ref="G71:H73"/>
    <mergeCell ref="D72:D73"/>
    <mergeCell ref="D70:D71"/>
    <mergeCell ref="E74:E77"/>
    <mergeCell ref="A74:C77"/>
    <mergeCell ref="G74:H74"/>
    <mergeCell ref="I75:J77"/>
    <mergeCell ref="F75:F77"/>
    <mergeCell ref="G75:H77"/>
    <mergeCell ref="D76:D77"/>
    <mergeCell ref="D74:D75"/>
    <mergeCell ref="E78:E81"/>
    <mergeCell ref="A78:C81"/>
    <mergeCell ref="G78:H78"/>
    <mergeCell ref="I79:J81"/>
    <mergeCell ref="F79:F81"/>
    <mergeCell ref="G79:H81"/>
    <mergeCell ref="D80:D81"/>
    <mergeCell ref="D78:D79"/>
    <mergeCell ref="E82:E85"/>
    <mergeCell ref="A82:C85"/>
    <mergeCell ref="G82:H82"/>
    <mergeCell ref="I83:J85"/>
    <mergeCell ref="F83:F85"/>
    <mergeCell ref="G83:H85"/>
    <mergeCell ref="D84:D85"/>
    <mergeCell ref="D82:D83"/>
    <mergeCell ref="E86:E89"/>
    <mergeCell ref="A86:C89"/>
    <mergeCell ref="G86:H86"/>
    <mergeCell ref="I87:J89"/>
    <mergeCell ref="F87:F89"/>
    <mergeCell ref="G87:H89"/>
    <mergeCell ref="D88:D89"/>
    <mergeCell ref="D86:D87"/>
    <mergeCell ref="E90:E93"/>
    <mergeCell ref="A90:C93"/>
    <mergeCell ref="G90:H90"/>
    <mergeCell ref="I91:J93"/>
    <mergeCell ref="F91:F93"/>
    <mergeCell ref="G91:H93"/>
    <mergeCell ref="D92:D93"/>
    <mergeCell ref="D90:D91"/>
  </mergeCells>
  <printOptions/>
  <pageMargins left="0" right="0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F18" sqref="A18:IV61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12.25390625" style="4" customWidth="1"/>
    <col min="4" max="4" width="36.25390625" style="4" customWidth="1"/>
    <col min="5" max="5" width="18.00390625" style="4" customWidth="1"/>
    <col min="6" max="6" width="6.125" style="4" customWidth="1"/>
    <col min="7" max="7" width="3.00390625" style="4" customWidth="1"/>
    <col min="8" max="8" width="2.875" style="4" customWidth="1"/>
    <col min="9" max="9" width="5.875" style="4" customWidth="1"/>
    <col min="10" max="10" width="6.00390625" style="4" customWidth="1"/>
    <col min="11" max="11" width="0.37109375" style="4" customWidth="1"/>
    <col min="12" max="12" width="0.2421875" style="4" customWidth="1"/>
    <col min="13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0" ht="17.25" customHeight="1">
      <c r="A14" s="30" t="s">
        <v>75</v>
      </c>
      <c r="B14" s="30"/>
      <c r="C14" s="30"/>
      <c r="D14" s="30"/>
      <c r="E14" s="30"/>
      <c r="F14" s="31" t="s">
        <v>4</v>
      </c>
      <c r="G14" s="31"/>
      <c r="H14" s="31"/>
      <c r="I14" s="31"/>
      <c r="J14" s="31"/>
    </row>
    <row r="15" spans="1:10" ht="1.5" customHeight="1">
      <c r="A15" s="30"/>
      <c r="B15" s="30"/>
      <c r="C15" s="30"/>
      <c r="D15" s="30"/>
      <c r="E15" s="30"/>
      <c r="F15" s="10" t="s">
        <v>22</v>
      </c>
      <c r="G15" s="10"/>
      <c r="H15" s="10"/>
      <c r="I15" s="10"/>
      <c r="J15" s="10"/>
    </row>
    <row r="16" spans="1:10" ht="12.75" customHeight="1">
      <c r="A16" s="32" t="s">
        <v>0</v>
      </c>
      <c r="B16" s="32"/>
      <c r="C16" s="32"/>
      <c r="D16" s="33" t="s">
        <v>23</v>
      </c>
      <c r="E16" s="33" t="s">
        <v>24</v>
      </c>
      <c r="F16" s="10"/>
      <c r="G16" s="10"/>
      <c r="H16" s="10"/>
      <c r="I16" s="10"/>
      <c r="J16" s="10"/>
    </row>
    <row r="17" spans="1:10" ht="14.25" customHeight="1">
      <c r="A17" s="32"/>
      <c r="B17" s="32"/>
      <c r="C17" s="32"/>
      <c r="D17" s="33"/>
      <c r="E17" s="33"/>
      <c r="F17" s="6" t="s">
        <v>17</v>
      </c>
      <c r="G17" s="34" t="s">
        <v>25</v>
      </c>
      <c r="H17" s="34"/>
      <c r="I17" s="6" t="s">
        <v>26</v>
      </c>
      <c r="J17" s="6" t="s">
        <v>27</v>
      </c>
    </row>
    <row r="18" spans="1:10" ht="15" customHeight="1">
      <c r="A18" s="39">
        <v>1</v>
      </c>
      <c r="B18" s="39"/>
      <c r="C18" s="39"/>
      <c r="D18" s="44" t="s">
        <v>58</v>
      </c>
      <c r="E18" s="38">
        <v>14.1</v>
      </c>
      <c r="F18" s="9">
        <v>1.2</v>
      </c>
      <c r="G18" s="40">
        <v>6.2</v>
      </c>
      <c r="H18" s="40"/>
      <c r="I18" s="9">
        <v>6.7</v>
      </c>
      <c r="J18" s="8" t="s">
        <v>29</v>
      </c>
    </row>
    <row r="19" spans="1:10" ht="3" customHeight="1">
      <c r="A19" s="39"/>
      <c r="B19" s="39"/>
      <c r="C19" s="39"/>
      <c r="D19" s="45"/>
      <c r="E19" s="38"/>
      <c r="F19" s="42">
        <v>0</v>
      </c>
      <c r="G19" s="42">
        <v>0</v>
      </c>
      <c r="H19" s="42"/>
      <c r="I19" s="41">
        <v>14.1</v>
      </c>
      <c r="J19" s="41"/>
    </row>
    <row r="20" spans="1:10" ht="2.25" customHeight="1">
      <c r="A20" s="39"/>
      <c r="B20" s="39"/>
      <c r="C20" s="39"/>
      <c r="D20" s="43" t="s">
        <v>43</v>
      </c>
      <c r="E20" s="38"/>
      <c r="F20" s="42"/>
      <c r="G20" s="42"/>
      <c r="H20" s="42"/>
      <c r="I20" s="41"/>
      <c r="J20" s="41"/>
    </row>
    <row r="21" spans="1:10" ht="11.25" customHeight="1">
      <c r="A21" s="39"/>
      <c r="B21" s="39"/>
      <c r="C21" s="39"/>
      <c r="D21" s="43"/>
      <c r="E21" s="38"/>
      <c r="F21" s="42"/>
      <c r="G21" s="42"/>
      <c r="H21" s="42"/>
      <c r="I21" s="41"/>
      <c r="J21" s="41"/>
    </row>
    <row r="22" spans="1:10" ht="15" customHeight="1">
      <c r="A22" s="39">
        <v>2</v>
      </c>
      <c r="B22" s="39"/>
      <c r="C22" s="39"/>
      <c r="D22" s="44" t="s">
        <v>59</v>
      </c>
      <c r="E22" s="38">
        <v>13.8</v>
      </c>
      <c r="F22" s="9">
        <v>1</v>
      </c>
      <c r="G22" s="40">
        <v>5.95</v>
      </c>
      <c r="H22" s="40"/>
      <c r="I22" s="9">
        <v>6.85</v>
      </c>
      <c r="J22" s="8" t="s">
        <v>29</v>
      </c>
    </row>
    <row r="23" spans="1:10" ht="3" customHeight="1">
      <c r="A23" s="39"/>
      <c r="B23" s="39"/>
      <c r="C23" s="39"/>
      <c r="D23" s="45"/>
      <c r="E23" s="38"/>
      <c r="F23" s="42">
        <v>0</v>
      </c>
      <c r="G23" s="42">
        <v>0</v>
      </c>
      <c r="H23" s="42"/>
      <c r="I23" s="41">
        <v>13.8</v>
      </c>
      <c r="J23" s="41"/>
    </row>
    <row r="24" spans="1:10" ht="2.25" customHeight="1">
      <c r="A24" s="39"/>
      <c r="B24" s="39"/>
      <c r="C24" s="39"/>
      <c r="D24" s="43" t="s">
        <v>32</v>
      </c>
      <c r="E24" s="38"/>
      <c r="F24" s="42"/>
      <c r="G24" s="42"/>
      <c r="H24" s="42"/>
      <c r="I24" s="41"/>
      <c r="J24" s="41"/>
    </row>
    <row r="25" spans="1:10" ht="11.25" customHeight="1">
      <c r="A25" s="39"/>
      <c r="B25" s="39"/>
      <c r="C25" s="39"/>
      <c r="D25" s="43"/>
      <c r="E25" s="38"/>
      <c r="F25" s="42"/>
      <c r="G25" s="42"/>
      <c r="H25" s="42"/>
      <c r="I25" s="41"/>
      <c r="J25" s="41"/>
    </row>
    <row r="26" spans="1:10" ht="15" customHeight="1">
      <c r="A26" s="39">
        <v>3</v>
      </c>
      <c r="B26" s="39"/>
      <c r="C26" s="39"/>
      <c r="D26" s="44" t="s">
        <v>60</v>
      </c>
      <c r="E26" s="38">
        <v>13.35</v>
      </c>
      <c r="F26" s="9">
        <v>0.55</v>
      </c>
      <c r="G26" s="40">
        <v>6.05</v>
      </c>
      <c r="H26" s="40"/>
      <c r="I26" s="9">
        <v>6.75</v>
      </c>
      <c r="J26" s="8" t="s">
        <v>29</v>
      </c>
    </row>
    <row r="27" spans="1:10" ht="3" customHeight="1">
      <c r="A27" s="39"/>
      <c r="B27" s="39"/>
      <c r="C27" s="39"/>
      <c r="D27" s="45"/>
      <c r="E27" s="38"/>
      <c r="F27" s="42">
        <v>0</v>
      </c>
      <c r="G27" s="42">
        <v>0</v>
      </c>
      <c r="H27" s="42"/>
      <c r="I27" s="41">
        <v>13.35</v>
      </c>
      <c r="J27" s="41"/>
    </row>
    <row r="28" spans="1:10" ht="2.25" customHeight="1">
      <c r="A28" s="39"/>
      <c r="B28" s="39"/>
      <c r="C28" s="39"/>
      <c r="D28" s="43" t="s">
        <v>36</v>
      </c>
      <c r="E28" s="38"/>
      <c r="F28" s="42"/>
      <c r="G28" s="42"/>
      <c r="H28" s="42"/>
      <c r="I28" s="41"/>
      <c r="J28" s="41"/>
    </row>
    <row r="29" spans="1:10" ht="11.25" customHeight="1">
      <c r="A29" s="39"/>
      <c r="B29" s="39"/>
      <c r="C29" s="39"/>
      <c r="D29" s="43"/>
      <c r="E29" s="38"/>
      <c r="F29" s="42"/>
      <c r="G29" s="42"/>
      <c r="H29" s="42"/>
      <c r="I29" s="41"/>
      <c r="J29" s="41"/>
    </row>
    <row r="30" spans="1:10" ht="15" customHeight="1">
      <c r="A30" s="39">
        <v>4</v>
      </c>
      <c r="B30" s="39"/>
      <c r="C30" s="39"/>
      <c r="D30" s="44" t="s">
        <v>61</v>
      </c>
      <c r="E30" s="38">
        <v>13.2</v>
      </c>
      <c r="F30" s="9">
        <v>0.55</v>
      </c>
      <c r="G30" s="40">
        <v>6.15</v>
      </c>
      <c r="H30" s="40"/>
      <c r="I30" s="9">
        <v>6.5</v>
      </c>
      <c r="J30" s="8" t="s">
        <v>29</v>
      </c>
    </row>
    <row r="31" spans="1:10" ht="3" customHeight="1">
      <c r="A31" s="39"/>
      <c r="B31" s="39"/>
      <c r="C31" s="39"/>
      <c r="D31" s="45"/>
      <c r="E31" s="38"/>
      <c r="F31" s="42">
        <v>0</v>
      </c>
      <c r="G31" s="42">
        <v>0</v>
      </c>
      <c r="H31" s="42"/>
      <c r="I31" s="41">
        <v>13.2</v>
      </c>
      <c r="J31" s="41"/>
    </row>
    <row r="32" spans="1:10" ht="2.25" customHeight="1">
      <c r="A32" s="39"/>
      <c r="B32" s="39"/>
      <c r="C32" s="39"/>
      <c r="D32" s="43" t="s">
        <v>32</v>
      </c>
      <c r="E32" s="38"/>
      <c r="F32" s="42"/>
      <c r="G32" s="42"/>
      <c r="H32" s="42"/>
      <c r="I32" s="41"/>
      <c r="J32" s="41"/>
    </row>
    <row r="33" spans="1:10" ht="11.25" customHeight="1">
      <c r="A33" s="39"/>
      <c r="B33" s="39"/>
      <c r="C33" s="39"/>
      <c r="D33" s="43"/>
      <c r="E33" s="38"/>
      <c r="F33" s="42"/>
      <c r="G33" s="42"/>
      <c r="H33" s="42"/>
      <c r="I33" s="41"/>
      <c r="J33" s="41"/>
    </row>
    <row r="34" spans="1:10" ht="15" customHeight="1">
      <c r="A34" s="39">
        <v>5</v>
      </c>
      <c r="B34" s="39"/>
      <c r="C34" s="39"/>
      <c r="D34" s="44" t="s">
        <v>62</v>
      </c>
      <c r="E34" s="38">
        <v>12.85</v>
      </c>
      <c r="F34" s="9">
        <v>0.7</v>
      </c>
      <c r="G34" s="40">
        <v>5.9</v>
      </c>
      <c r="H34" s="40"/>
      <c r="I34" s="9">
        <v>6.25</v>
      </c>
      <c r="J34" s="8" t="s">
        <v>29</v>
      </c>
    </row>
    <row r="35" spans="1:10" ht="3" customHeight="1">
      <c r="A35" s="39"/>
      <c r="B35" s="39"/>
      <c r="C35" s="39"/>
      <c r="D35" s="45"/>
      <c r="E35" s="38"/>
      <c r="F35" s="42">
        <v>0</v>
      </c>
      <c r="G35" s="42">
        <v>0</v>
      </c>
      <c r="H35" s="42"/>
      <c r="I35" s="41">
        <v>12.85</v>
      </c>
      <c r="J35" s="41"/>
    </row>
    <row r="36" spans="1:10" ht="2.25" customHeight="1">
      <c r="A36" s="39"/>
      <c r="B36" s="39"/>
      <c r="C36" s="39"/>
      <c r="D36" s="43" t="s">
        <v>55</v>
      </c>
      <c r="E36" s="38"/>
      <c r="F36" s="42"/>
      <c r="G36" s="42"/>
      <c r="H36" s="42"/>
      <c r="I36" s="41"/>
      <c r="J36" s="41"/>
    </row>
    <row r="37" spans="1:10" ht="11.25" customHeight="1">
      <c r="A37" s="39"/>
      <c r="B37" s="39"/>
      <c r="C37" s="39"/>
      <c r="D37" s="43"/>
      <c r="E37" s="38"/>
      <c r="F37" s="42"/>
      <c r="G37" s="42"/>
      <c r="H37" s="42"/>
      <c r="I37" s="41"/>
      <c r="J37" s="41"/>
    </row>
    <row r="38" spans="1:10" ht="15" customHeight="1">
      <c r="A38" s="39">
        <v>6</v>
      </c>
      <c r="B38" s="39"/>
      <c r="C38" s="39"/>
      <c r="D38" s="44" t="s">
        <v>63</v>
      </c>
      <c r="E38" s="38">
        <v>12.65</v>
      </c>
      <c r="F38" s="9">
        <v>0.6</v>
      </c>
      <c r="G38" s="40">
        <v>5.85</v>
      </c>
      <c r="H38" s="40"/>
      <c r="I38" s="9">
        <v>6.2</v>
      </c>
      <c r="J38" s="8" t="s">
        <v>29</v>
      </c>
    </row>
    <row r="39" spans="1:10" ht="3" customHeight="1">
      <c r="A39" s="39"/>
      <c r="B39" s="39"/>
      <c r="C39" s="39"/>
      <c r="D39" s="45"/>
      <c r="E39" s="38"/>
      <c r="F39" s="42">
        <v>0</v>
      </c>
      <c r="G39" s="42">
        <v>0</v>
      </c>
      <c r="H39" s="42"/>
      <c r="I39" s="41">
        <v>12.65</v>
      </c>
      <c r="J39" s="41"/>
    </row>
    <row r="40" spans="1:10" ht="2.25" customHeight="1">
      <c r="A40" s="39"/>
      <c r="B40" s="39"/>
      <c r="C40" s="39"/>
      <c r="D40" s="43" t="s">
        <v>34</v>
      </c>
      <c r="E40" s="38"/>
      <c r="F40" s="42"/>
      <c r="G40" s="42"/>
      <c r="H40" s="42"/>
      <c r="I40" s="41"/>
      <c r="J40" s="41"/>
    </row>
    <row r="41" spans="1:10" ht="11.25" customHeight="1">
      <c r="A41" s="39"/>
      <c r="B41" s="39"/>
      <c r="C41" s="39"/>
      <c r="D41" s="43"/>
      <c r="E41" s="38"/>
      <c r="F41" s="42"/>
      <c r="G41" s="42"/>
      <c r="H41" s="42"/>
      <c r="I41" s="41"/>
      <c r="J41" s="41"/>
    </row>
    <row r="42" spans="1:10" ht="15" customHeight="1">
      <c r="A42" s="39">
        <v>7</v>
      </c>
      <c r="B42" s="39"/>
      <c r="C42" s="39"/>
      <c r="D42" s="44" t="s">
        <v>64</v>
      </c>
      <c r="E42" s="38">
        <v>12.5</v>
      </c>
      <c r="F42" s="9">
        <v>0.7</v>
      </c>
      <c r="G42" s="40">
        <v>5.6</v>
      </c>
      <c r="H42" s="40"/>
      <c r="I42" s="9">
        <v>6.2</v>
      </c>
      <c r="J42" s="8" t="s">
        <v>29</v>
      </c>
    </row>
    <row r="43" spans="1:10" ht="3" customHeight="1">
      <c r="A43" s="39"/>
      <c r="B43" s="39"/>
      <c r="C43" s="39"/>
      <c r="D43" s="45"/>
      <c r="E43" s="38"/>
      <c r="F43" s="42">
        <v>0</v>
      </c>
      <c r="G43" s="42">
        <v>0</v>
      </c>
      <c r="H43" s="42"/>
      <c r="I43" s="41">
        <v>12.5</v>
      </c>
      <c r="J43" s="41"/>
    </row>
    <row r="44" spans="1:10" ht="2.25" customHeight="1">
      <c r="A44" s="39"/>
      <c r="B44" s="39"/>
      <c r="C44" s="39"/>
      <c r="D44" s="43" t="s">
        <v>65</v>
      </c>
      <c r="E44" s="38"/>
      <c r="F44" s="42"/>
      <c r="G44" s="42"/>
      <c r="H44" s="42"/>
      <c r="I44" s="41"/>
      <c r="J44" s="41"/>
    </row>
    <row r="45" spans="1:10" ht="11.25" customHeight="1">
      <c r="A45" s="39"/>
      <c r="B45" s="39"/>
      <c r="C45" s="39"/>
      <c r="D45" s="43"/>
      <c r="E45" s="38"/>
      <c r="F45" s="42"/>
      <c r="G45" s="42"/>
      <c r="H45" s="42"/>
      <c r="I45" s="41"/>
      <c r="J45" s="41"/>
    </row>
    <row r="46" spans="1:10" ht="15" customHeight="1">
      <c r="A46" s="39">
        <v>8</v>
      </c>
      <c r="B46" s="39"/>
      <c r="C46" s="39"/>
      <c r="D46" s="44" t="s">
        <v>66</v>
      </c>
      <c r="E46" s="38">
        <v>12.5</v>
      </c>
      <c r="F46" s="9">
        <v>0.75</v>
      </c>
      <c r="G46" s="40">
        <v>5.65</v>
      </c>
      <c r="H46" s="40"/>
      <c r="I46" s="9">
        <v>6.1</v>
      </c>
      <c r="J46" s="8" t="s">
        <v>29</v>
      </c>
    </row>
    <row r="47" spans="1:10" ht="3" customHeight="1">
      <c r="A47" s="39"/>
      <c r="B47" s="39"/>
      <c r="C47" s="39"/>
      <c r="D47" s="45"/>
      <c r="E47" s="38"/>
      <c r="F47" s="42">
        <v>0</v>
      </c>
      <c r="G47" s="42">
        <v>0</v>
      </c>
      <c r="H47" s="42"/>
      <c r="I47" s="41">
        <v>12.5</v>
      </c>
      <c r="J47" s="41"/>
    </row>
    <row r="48" spans="1:10" ht="2.25" customHeight="1">
      <c r="A48" s="39"/>
      <c r="B48" s="39"/>
      <c r="C48" s="39"/>
      <c r="D48" s="43" t="s">
        <v>34</v>
      </c>
      <c r="E48" s="38"/>
      <c r="F48" s="42"/>
      <c r="G48" s="42"/>
      <c r="H48" s="42"/>
      <c r="I48" s="41"/>
      <c r="J48" s="41"/>
    </row>
    <row r="49" spans="1:10" ht="11.25" customHeight="1">
      <c r="A49" s="39"/>
      <c r="B49" s="39"/>
      <c r="C49" s="39"/>
      <c r="D49" s="43"/>
      <c r="E49" s="38"/>
      <c r="F49" s="42"/>
      <c r="G49" s="42"/>
      <c r="H49" s="42"/>
      <c r="I49" s="41"/>
      <c r="J49" s="41"/>
    </row>
    <row r="50" spans="1:10" ht="15" customHeight="1">
      <c r="A50" s="39">
        <v>9</v>
      </c>
      <c r="B50" s="39"/>
      <c r="C50" s="39"/>
      <c r="D50" s="44" t="s">
        <v>67</v>
      </c>
      <c r="E50" s="38">
        <v>12.35</v>
      </c>
      <c r="F50" s="9">
        <v>0.55</v>
      </c>
      <c r="G50" s="40">
        <v>5.55</v>
      </c>
      <c r="H50" s="40"/>
      <c r="I50" s="9">
        <v>6.25</v>
      </c>
      <c r="J50" s="8" t="s">
        <v>29</v>
      </c>
    </row>
    <row r="51" spans="1:10" ht="3" customHeight="1">
      <c r="A51" s="39"/>
      <c r="B51" s="39"/>
      <c r="C51" s="39"/>
      <c r="D51" s="45"/>
      <c r="E51" s="38"/>
      <c r="F51" s="42">
        <v>0</v>
      </c>
      <c r="G51" s="42">
        <v>0</v>
      </c>
      <c r="H51" s="42"/>
      <c r="I51" s="41">
        <v>12.35</v>
      </c>
      <c r="J51" s="41"/>
    </row>
    <row r="52" spans="1:10" ht="2.25" customHeight="1">
      <c r="A52" s="39"/>
      <c r="B52" s="39"/>
      <c r="C52" s="39"/>
      <c r="D52" s="43" t="s">
        <v>30</v>
      </c>
      <c r="E52" s="38"/>
      <c r="F52" s="42"/>
      <c r="G52" s="42"/>
      <c r="H52" s="42"/>
      <c r="I52" s="41"/>
      <c r="J52" s="41"/>
    </row>
    <row r="53" spans="1:10" ht="11.25" customHeight="1">
      <c r="A53" s="39"/>
      <c r="B53" s="39"/>
      <c r="C53" s="39"/>
      <c r="D53" s="43"/>
      <c r="E53" s="38"/>
      <c r="F53" s="42"/>
      <c r="G53" s="42"/>
      <c r="H53" s="42"/>
      <c r="I53" s="41"/>
      <c r="J53" s="41"/>
    </row>
    <row r="54" spans="1:10" ht="15" customHeight="1">
      <c r="A54" s="39">
        <v>10</v>
      </c>
      <c r="B54" s="39"/>
      <c r="C54" s="39"/>
      <c r="D54" s="44" t="s">
        <v>68</v>
      </c>
      <c r="E54" s="38">
        <v>12.05</v>
      </c>
      <c r="F54" s="9">
        <v>0.6</v>
      </c>
      <c r="G54" s="40">
        <v>5.45</v>
      </c>
      <c r="H54" s="40"/>
      <c r="I54" s="9">
        <v>6</v>
      </c>
      <c r="J54" s="8" t="s">
        <v>29</v>
      </c>
    </row>
    <row r="55" spans="1:10" ht="3" customHeight="1">
      <c r="A55" s="39"/>
      <c r="B55" s="39"/>
      <c r="C55" s="39"/>
      <c r="D55" s="45"/>
      <c r="E55" s="38"/>
      <c r="F55" s="42">
        <v>0</v>
      </c>
      <c r="G55" s="42">
        <v>0</v>
      </c>
      <c r="H55" s="42"/>
      <c r="I55" s="41">
        <v>12.05</v>
      </c>
      <c r="J55" s="41"/>
    </row>
    <row r="56" spans="1:10" ht="2.25" customHeight="1">
      <c r="A56" s="39"/>
      <c r="B56" s="39"/>
      <c r="C56" s="39"/>
      <c r="D56" s="43" t="s">
        <v>30</v>
      </c>
      <c r="E56" s="38"/>
      <c r="F56" s="42"/>
      <c r="G56" s="42"/>
      <c r="H56" s="42"/>
      <c r="I56" s="41"/>
      <c r="J56" s="41"/>
    </row>
    <row r="57" spans="1:10" ht="11.25" customHeight="1">
      <c r="A57" s="39"/>
      <c r="B57" s="39"/>
      <c r="C57" s="39"/>
      <c r="D57" s="43"/>
      <c r="E57" s="38"/>
      <c r="F57" s="42"/>
      <c r="G57" s="42"/>
      <c r="H57" s="42"/>
      <c r="I57" s="41"/>
      <c r="J57" s="41"/>
    </row>
    <row r="58" spans="1:10" ht="15" customHeight="1">
      <c r="A58" s="39">
        <v>11</v>
      </c>
      <c r="B58" s="39"/>
      <c r="C58" s="39"/>
      <c r="D58" s="44" t="s">
        <v>69</v>
      </c>
      <c r="E58" s="38">
        <v>11.85</v>
      </c>
      <c r="F58" s="9">
        <v>0.6</v>
      </c>
      <c r="G58" s="40">
        <v>5.4</v>
      </c>
      <c r="H58" s="40"/>
      <c r="I58" s="9">
        <v>5.85</v>
      </c>
      <c r="J58" s="8" t="s">
        <v>29</v>
      </c>
    </row>
    <row r="59" spans="1:10" ht="3" customHeight="1">
      <c r="A59" s="39"/>
      <c r="B59" s="39"/>
      <c r="C59" s="39"/>
      <c r="D59" s="45"/>
      <c r="E59" s="38"/>
      <c r="F59" s="42">
        <v>0</v>
      </c>
      <c r="G59" s="42">
        <v>0</v>
      </c>
      <c r="H59" s="42"/>
      <c r="I59" s="41">
        <v>11.85</v>
      </c>
      <c r="J59" s="41"/>
    </row>
    <row r="60" spans="1:10" ht="2.25" customHeight="1">
      <c r="A60" s="39"/>
      <c r="B60" s="39"/>
      <c r="C60" s="39"/>
      <c r="D60" s="43" t="s">
        <v>47</v>
      </c>
      <c r="E60" s="38"/>
      <c r="F60" s="42"/>
      <c r="G60" s="42"/>
      <c r="H60" s="42"/>
      <c r="I60" s="41"/>
      <c r="J60" s="41"/>
    </row>
    <row r="61" spans="1:10" ht="11.25" customHeight="1">
      <c r="A61" s="39"/>
      <c r="B61" s="39"/>
      <c r="C61" s="39"/>
      <c r="D61" s="43"/>
      <c r="E61" s="38"/>
      <c r="F61" s="42"/>
      <c r="G61" s="42"/>
      <c r="H61" s="42"/>
      <c r="I61" s="41"/>
      <c r="J61" s="41"/>
    </row>
    <row r="62" spans="1:10" ht="15" customHeight="1">
      <c r="A62" s="39">
        <v>12</v>
      </c>
      <c r="B62" s="39"/>
      <c r="C62" s="39"/>
      <c r="D62" s="44" t="s">
        <v>70</v>
      </c>
      <c r="E62" s="38">
        <v>11.75</v>
      </c>
      <c r="F62" s="9">
        <v>0.45</v>
      </c>
      <c r="G62" s="40">
        <v>5.55</v>
      </c>
      <c r="H62" s="40"/>
      <c r="I62" s="9">
        <v>5.75</v>
      </c>
      <c r="J62" s="8" t="s">
        <v>29</v>
      </c>
    </row>
    <row r="63" spans="1:10" ht="3" customHeight="1">
      <c r="A63" s="39"/>
      <c r="B63" s="39"/>
      <c r="C63" s="39"/>
      <c r="D63" s="45"/>
      <c r="E63" s="38"/>
      <c r="F63" s="42">
        <v>0</v>
      </c>
      <c r="G63" s="42">
        <v>0</v>
      </c>
      <c r="H63" s="42"/>
      <c r="I63" s="41">
        <v>11.75</v>
      </c>
      <c r="J63" s="41"/>
    </row>
    <row r="64" spans="1:10" ht="2.25" customHeight="1">
      <c r="A64" s="39"/>
      <c r="B64" s="39"/>
      <c r="C64" s="39"/>
      <c r="D64" s="43" t="s">
        <v>47</v>
      </c>
      <c r="E64" s="38"/>
      <c r="F64" s="42"/>
      <c r="G64" s="42"/>
      <c r="H64" s="42"/>
      <c r="I64" s="41"/>
      <c r="J64" s="41"/>
    </row>
    <row r="65" spans="1:10" ht="11.25" customHeight="1">
      <c r="A65" s="39"/>
      <c r="B65" s="39"/>
      <c r="C65" s="39"/>
      <c r="D65" s="43"/>
      <c r="E65" s="38"/>
      <c r="F65" s="42"/>
      <c r="G65" s="42"/>
      <c r="H65" s="42"/>
      <c r="I65" s="41"/>
      <c r="J65" s="41"/>
    </row>
    <row r="66" spans="1:10" ht="15" customHeight="1">
      <c r="A66" s="39">
        <v>13</v>
      </c>
      <c r="B66" s="39"/>
      <c r="C66" s="39"/>
      <c r="D66" s="44" t="s">
        <v>71</v>
      </c>
      <c r="E66" s="38">
        <v>11.25</v>
      </c>
      <c r="F66" s="9">
        <v>0.35</v>
      </c>
      <c r="G66" s="40">
        <v>5.35</v>
      </c>
      <c r="H66" s="40"/>
      <c r="I66" s="9">
        <v>5.55</v>
      </c>
      <c r="J66" s="8" t="s">
        <v>29</v>
      </c>
    </row>
    <row r="67" spans="1:10" ht="3" customHeight="1">
      <c r="A67" s="39"/>
      <c r="B67" s="39"/>
      <c r="C67" s="39"/>
      <c r="D67" s="45"/>
      <c r="E67" s="38"/>
      <c r="F67" s="42">
        <v>0</v>
      </c>
      <c r="G67" s="42">
        <v>0</v>
      </c>
      <c r="H67" s="42"/>
      <c r="I67" s="41">
        <v>11.25</v>
      </c>
      <c r="J67" s="41"/>
    </row>
    <row r="68" spans="1:10" ht="2.25" customHeight="1">
      <c r="A68" s="39"/>
      <c r="B68" s="39"/>
      <c r="C68" s="39"/>
      <c r="D68" s="43" t="s">
        <v>53</v>
      </c>
      <c r="E68" s="38"/>
      <c r="F68" s="42"/>
      <c r="G68" s="42"/>
      <c r="H68" s="42"/>
      <c r="I68" s="41"/>
      <c r="J68" s="41"/>
    </row>
    <row r="69" spans="1:10" ht="11.25" customHeight="1">
      <c r="A69" s="39"/>
      <c r="B69" s="39"/>
      <c r="C69" s="39"/>
      <c r="D69" s="43"/>
      <c r="E69" s="38"/>
      <c r="F69" s="42"/>
      <c r="G69" s="42"/>
      <c r="H69" s="42"/>
      <c r="I69" s="41"/>
      <c r="J69" s="41"/>
    </row>
    <row r="70" spans="1:10" ht="15" customHeight="1">
      <c r="A70" s="39">
        <v>14</v>
      </c>
      <c r="B70" s="39"/>
      <c r="C70" s="39"/>
      <c r="D70" s="44" t="s">
        <v>72</v>
      </c>
      <c r="E70" s="38">
        <v>11.05</v>
      </c>
      <c r="F70" s="9">
        <v>0.25</v>
      </c>
      <c r="G70" s="40">
        <v>5.05</v>
      </c>
      <c r="H70" s="40"/>
      <c r="I70" s="9">
        <v>5.75</v>
      </c>
      <c r="J70" s="8" t="s">
        <v>29</v>
      </c>
    </row>
    <row r="71" spans="1:10" ht="3" customHeight="1">
      <c r="A71" s="39"/>
      <c r="B71" s="39"/>
      <c r="C71" s="39"/>
      <c r="D71" s="45"/>
      <c r="E71" s="38"/>
      <c r="F71" s="42">
        <v>0</v>
      </c>
      <c r="G71" s="42">
        <v>0</v>
      </c>
      <c r="H71" s="42"/>
      <c r="I71" s="41">
        <v>11.05</v>
      </c>
      <c r="J71" s="41"/>
    </row>
    <row r="72" spans="1:10" ht="2.25" customHeight="1">
      <c r="A72" s="39"/>
      <c r="B72" s="39"/>
      <c r="C72" s="39"/>
      <c r="D72" s="43" t="s">
        <v>30</v>
      </c>
      <c r="E72" s="38"/>
      <c r="F72" s="42"/>
      <c r="G72" s="42"/>
      <c r="H72" s="42"/>
      <c r="I72" s="41"/>
      <c r="J72" s="41"/>
    </row>
    <row r="73" spans="1:10" ht="11.25" customHeight="1">
      <c r="A73" s="39"/>
      <c r="B73" s="39"/>
      <c r="C73" s="39"/>
      <c r="D73" s="43"/>
      <c r="E73" s="38"/>
      <c r="F73" s="42"/>
      <c r="G73" s="42"/>
      <c r="H73" s="42"/>
      <c r="I73" s="41"/>
      <c r="J73" s="41"/>
    </row>
    <row r="74" spans="1:10" ht="15" customHeight="1">
      <c r="A74" s="39">
        <v>15</v>
      </c>
      <c r="B74" s="39"/>
      <c r="C74" s="39"/>
      <c r="D74" s="44" t="s">
        <v>73</v>
      </c>
      <c r="E74" s="38">
        <v>11</v>
      </c>
      <c r="F74" s="9">
        <v>0.4</v>
      </c>
      <c r="G74" s="40">
        <v>5.25</v>
      </c>
      <c r="H74" s="40"/>
      <c r="I74" s="9">
        <v>5.35</v>
      </c>
      <c r="J74" s="8" t="s">
        <v>29</v>
      </c>
    </row>
    <row r="75" spans="1:10" ht="3" customHeight="1">
      <c r="A75" s="39"/>
      <c r="B75" s="39"/>
      <c r="C75" s="39"/>
      <c r="D75" s="45"/>
      <c r="E75" s="38"/>
      <c r="F75" s="42">
        <v>0</v>
      </c>
      <c r="G75" s="42">
        <v>0</v>
      </c>
      <c r="H75" s="42"/>
      <c r="I75" s="41">
        <v>11</v>
      </c>
      <c r="J75" s="41"/>
    </row>
    <row r="76" spans="1:10" ht="2.25" customHeight="1">
      <c r="A76" s="39"/>
      <c r="B76" s="39"/>
      <c r="C76" s="39"/>
      <c r="D76" s="43" t="s">
        <v>47</v>
      </c>
      <c r="E76" s="38"/>
      <c r="F76" s="42"/>
      <c r="G76" s="42"/>
      <c r="H76" s="42"/>
      <c r="I76" s="41"/>
      <c r="J76" s="41"/>
    </row>
    <row r="77" spans="1:10" ht="11.25" customHeight="1">
      <c r="A77" s="39"/>
      <c r="B77" s="39"/>
      <c r="C77" s="39"/>
      <c r="D77" s="43"/>
      <c r="E77" s="38"/>
      <c r="F77" s="42"/>
      <c r="G77" s="42"/>
      <c r="H77" s="42"/>
      <c r="I77" s="41"/>
      <c r="J77" s="41"/>
    </row>
    <row r="78" spans="1:10" ht="15" customHeight="1">
      <c r="A78" s="39">
        <v>16</v>
      </c>
      <c r="B78" s="39"/>
      <c r="C78" s="39"/>
      <c r="D78" s="44" t="s">
        <v>74</v>
      </c>
      <c r="E78" s="38">
        <v>10.95</v>
      </c>
      <c r="F78" s="9">
        <v>0.25</v>
      </c>
      <c r="G78" s="40">
        <v>5.3</v>
      </c>
      <c r="H78" s="40"/>
      <c r="I78" s="9">
        <v>5.4</v>
      </c>
      <c r="J78" s="8" t="s">
        <v>29</v>
      </c>
    </row>
    <row r="79" spans="1:10" ht="3" customHeight="1">
      <c r="A79" s="39"/>
      <c r="B79" s="39"/>
      <c r="C79" s="39"/>
      <c r="D79" s="45"/>
      <c r="E79" s="38"/>
      <c r="F79" s="42">
        <v>0</v>
      </c>
      <c r="G79" s="42">
        <v>0</v>
      </c>
      <c r="H79" s="42"/>
      <c r="I79" s="41">
        <v>10.95</v>
      </c>
      <c r="J79" s="41"/>
    </row>
    <row r="80" spans="1:10" ht="2.25" customHeight="1">
      <c r="A80" s="39"/>
      <c r="B80" s="39"/>
      <c r="C80" s="39"/>
      <c r="D80" s="43" t="s">
        <v>53</v>
      </c>
      <c r="E80" s="38"/>
      <c r="F80" s="42"/>
      <c r="G80" s="42"/>
      <c r="H80" s="42"/>
      <c r="I80" s="41"/>
      <c r="J80" s="41"/>
    </row>
    <row r="81" spans="1:10" ht="11.25" customHeight="1">
      <c r="A81" s="39"/>
      <c r="B81" s="39"/>
      <c r="C81" s="39"/>
      <c r="D81" s="43"/>
      <c r="E81" s="38"/>
      <c r="F81" s="42"/>
      <c r="G81" s="42"/>
      <c r="H81" s="42"/>
      <c r="I81" s="41"/>
      <c r="J81" s="41"/>
    </row>
  </sheetData>
  <mergeCells count="140">
    <mergeCell ref="E78:E81"/>
    <mergeCell ref="A78:C81"/>
    <mergeCell ref="G78:H78"/>
    <mergeCell ref="I79:J81"/>
    <mergeCell ref="F79:F81"/>
    <mergeCell ref="G79:H81"/>
    <mergeCell ref="D80:D81"/>
    <mergeCell ref="D78:D79"/>
    <mergeCell ref="E74:E77"/>
    <mergeCell ref="A74:C77"/>
    <mergeCell ref="G74:H74"/>
    <mergeCell ref="I75:J77"/>
    <mergeCell ref="F75:F77"/>
    <mergeCell ref="G75:H77"/>
    <mergeCell ref="D76:D77"/>
    <mergeCell ref="D74:D75"/>
    <mergeCell ref="E70:E73"/>
    <mergeCell ref="A70:C73"/>
    <mergeCell ref="G70:H70"/>
    <mergeCell ref="I71:J73"/>
    <mergeCell ref="F71:F73"/>
    <mergeCell ref="G71:H73"/>
    <mergeCell ref="D72:D73"/>
    <mergeCell ref="D70:D71"/>
    <mergeCell ref="E66:E69"/>
    <mergeCell ref="A66:C69"/>
    <mergeCell ref="G66:H66"/>
    <mergeCell ref="I67:J69"/>
    <mergeCell ref="F67:F69"/>
    <mergeCell ref="G67:H69"/>
    <mergeCell ref="D68:D69"/>
    <mergeCell ref="D66:D67"/>
    <mergeCell ref="E62:E65"/>
    <mergeCell ref="A62:C65"/>
    <mergeCell ref="G62:H62"/>
    <mergeCell ref="I63:J65"/>
    <mergeCell ref="F63:F65"/>
    <mergeCell ref="G63:H65"/>
    <mergeCell ref="D64:D65"/>
    <mergeCell ref="D62:D63"/>
    <mergeCell ref="E58:E61"/>
    <mergeCell ref="A58:C61"/>
    <mergeCell ref="G58:H58"/>
    <mergeCell ref="I59:J61"/>
    <mergeCell ref="F59:F61"/>
    <mergeCell ref="G59:H61"/>
    <mergeCell ref="D60:D61"/>
    <mergeCell ref="D58:D59"/>
    <mergeCell ref="E54:E57"/>
    <mergeCell ref="A54:C57"/>
    <mergeCell ref="G54:H54"/>
    <mergeCell ref="I55:J57"/>
    <mergeCell ref="F55:F57"/>
    <mergeCell ref="G55:H57"/>
    <mergeCell ref="D56:D57"/>
    <mergeCell ref="D54:D55"/>
    <mergeCell ref="E50:E53"/>
    <mergeCell ref="A50:C53"/>
    <mergeCell ref="G50:H50"/>
    <mergeCell ref="I51:J53"/>
    <mergeCell ref="F51:F53"/>
    <mergeCell ref="G51:H53"/>
    <mergeCell ref="D52:D53"/>
    <mergeCell ref="D50:D51"/>
    <mergeCell ref="E46:E49"/>
    <mergeCell ref="A46:C49"/>
    <mergeCell ref="G46:H46"/>
    <mergeCell ref="I47:J49"/>
    <mergeCell ref="F47:F49"/>
    <mergeCell ref="G47:H49"/>
    <mergeCell ref="D48:D49"/>
    <mergeCell ref="D46:D47"/>
    <mergeCell ref="E42:E45"/>
    <mergeCell ref="A42:C45"/>
    <mergeCell ref="G42:H42"/>
    <mergeCell ref="I43:J45"/>
    <mergeCell ref="F43:F45"/>
    <mergeCell ref="G43:H45"/>
    <mergeCell ref="D44:D45"/>
    <mergeCell ref="D42:D43"/>
    <mergeCell ref="E38:E41"/>
    <mergeCell ref="A38:C41"/>
    <mergeCell ref="G38:H38"/>
    <mergeCell ref="I39:J41"/>
    <mergeCell ref="F39:F41"/>
    <mergeCell ref="G39:H41"/>
    <mergeCell ref="D40:D41"/>
    <mergeCell ref="D38:D39"/>
    <mergeCell ref="E34:E37"/>
    <mergeCell ref="A34:C37"/>
    <mergeCell ref="G34:H34"/>
    <mergeCell ref="I35:J37"/>
    <mergeCell ref="F35:F37"/>
    <mergeCell ref="G35:H37"/>
    <mergeCell ref="D36:D37"/>
    <mergeCell ref="D34:D35"/>
    <mergeCell ref="E30:E33"/>
    <mergeCell ref="A30:C33"/>
    <mergeCell ref="G30:H30"/>
    <mergeCell ref="I31:J33"/>
    <mergeCell ref="F31:F33"/>
    <mergeCell ref="G31:H33"/>
    <mergeCell ref="D32:D33"/>
    <mergeCell ref="D30:D31"/>
    <mergeCell ref="E26:E29"/>
    <mergeCell ref="A26:C29"/>
    <mergeCell ref="G26:H26"/>
    <mergeCell ref="I27:J29"/>
    <mergeCell ref="F27:F29"/>
    <mergeCell ref="G27:H29"/>
    <mergeCell ref="D28:D29"/>
    <mergeCell ref="D26:D27"/>
    <mergeCell ref="E22:E25"/>
    <mergeCell ref="A22:C25"/>
    <mergeCell ref="G22:H22"/>
    <mergeCell ref="I23:J25"/>
    <mergeCell ref="F23:F25"/>
    <mergeCell ref="G23:H25"/>
    <mergeCell ref="D24:D25"/>
    <mergeCell ref="D22:D23"/>
    <mergeCell ref="E18:E21"/>
    <mergeCell ref="A18:C21"/>
    <mergeCell ref="G18:H18"/>
    <mergeCell ref="I19:J21"/>
    <mergeCell ref="F19:F21"/>
    <mergeCell ref="G19:H21"/>
    <mergeCell ref="D20:D21"/>
    <mergeCell ref="D18:D19"/>
    <mergeCell ref="C12:J12"/>
    <mergeCell ref="A14:E15"/>
    <mergeCell ref="F14:J14"/>
    <mergeCell ref="F15:J16"/>
    <mergeCell ref="A16:C17"/>
    <mergeCell ref="D16:D17"/>
    <mergeCell ref="E16:E17"/>
    <mergeCell ref="G17:H17"/>
    <mergeCell ref="K1:K10"/>
    <mergeCell ref="C2:J4"/>
    <mergeCell ref="C6:J6"/>
    <mergeCell ref="C8:J9"/>
  </mergeCells>
  <printOptions/>
  <pageMargins left="0" right="0" top="0.787401574803149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D36" sqref="D36:D37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12.25390625" style="4" customWidth="1"/>
    <col min="4" max="4" width="36.25390625" style="4" customWidth="1"/>
    <col min="5" max="5" width="18.00390625" style="4" customWidth="1"/>
    <col min="6" max="6" width="6.125" style="4" customWidth="1"/>
    <col min="7" max="7" width="3.00390625" style="4" customWidth="1"/>
    <col min="8" max="8" width="2.875" style="4" customWidth="1"/>
    <col min="9" max="9" width="5.875" style="4" customWidth="1"/>
    <col min="10" max="10" width="6.00390625" style="4" customWidth="1"/>
    <col min="11" max="11" width="0.37109375" style="4" customWidth="1"/>
    <col min="12" max="12" width="0.2421875" style="4" customWidth="1"/>
    <col min="13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0" ht="17.25" customHeight="1">
      <c r="A14" s="30" t="s">
        <v>76</v>
      </c>
      <c r="B14" s="30"/>
      <c r="C14" s="30"/>
      <c r="D14" s="30"/>
      <c r="E14" s="30"/>
      <c r="F14" s="31" t="s">
        <v>4</v>
      </c>
      <c r="G14" s="31"/>
      <c r="H14" s="31"/>
      <c r="I14" s="31"/>
      <c r="J14" s="31"/>
    </row>
    <row r="15" spans="1:10" ht="1.5" customHeight="1">
      <c r="A15" s="30"/>
      <c r="B15" s="30"/>
      <c r="C15" s="30"/>
      <c r="D15" s="30"/>
      <c r="E15" s="30"/>
      <c r="F15" s="10" t="s">
        <v>22</v>
      </c>
      <c r="G15" s="10"/>
      <c r="H15" s="10"/>
      <c r="I15" s="10"/>
      <c r="J15" s="10"/>
    </row>
    <row r="16" spans="1:10" ht="12.75" customHeight="1">
      <c r="A16" s="32" t="s">
        <v>0</v>
      </c>
      <c r="B16" s="32"/>
      <c r="C16" s="32"/>
      <c r="D16" s="33" t="s">
        <v>23</v>
      </c>
      <c r="E16" s="33" t="s">
        <v>24</v>
      </c>
      <c r="F16" s="10"/>
      <c r="G16" s="10"/>
      <c r="H16" s="10"/>
      <c r="I16" s="10"/>
      <c r="J16" s="10"/>
    </row>
    <row r="17" spans="1:10" ht="14.25" customHeight="1">
      <c r="A17" s="32"/>
      <c r="B17" s="32"/>
      <c r="C17" s="32"/>
      <c r="D17" s="33"/>
      <c r="E17" s="33"/>
      <c r="F17" s="6" t="s">
        <v>17</v>
      </c>
      <c r="G17" s="34" t="s">
        <v>25</v>
      </c>
      <c r="H17" s="34"/>
      <c r="I17" s="6" t="s">
        <v>26</v>
      </c>
      <c r="J17" s="6" t="s">
        <v>27</v>
      </c>
    </row>
    <row r="18" spans="1:10" ht="15" customHeight="1">
      <c r="A18" s="39">
        <v>1</v>
      </c>
      <c r="B18" s="39"/>
      <c r="C18" s="39"/>
      <c r="D18" s="44" t="s">
        <v>77</v>
      </c>
      <c r="E18" s="38">
        <v>14.8</v>
      </c>
      <c r="F18" s="9">
        <v>1.5</v>
      </c>
      <c r="G18" s="40">
        <v>6.55</v>
      </c>
      <c r="H18" s="40"/>
      <c r="I18" s="9">
        <v>6.75</v>
      </c>
      <c r="J18" s="8" t="s">
        <v>29</v>
      </c>
    </row>
    <row r="19" spans="1:10" ht="3" customHeight="1">
      <c r="A19" s="39"/>
      <c r="B19" s="39"/>
      <c r="C19" s="39"/>
      <c r="D19" s="45"/>
      <c r="E19" s="38"/>
      <c r="F19" s="42">
        <v>0</v>
      </c>
      <c r="G19" s="42">
        <v>0</v>
      </c>
      <c r="H19" s="42"/>
      <c r="I19" s="41">
        <v>14.8</v>
      </c>
      <c r="J19" s="41"/>
    </row>
    <row r="20" spans="1:10" ht="2.25" customHeight="1">
      <c r="A20" s="39"/>
      <c r="B20" s="39"/>
      <c r="C20" s="39"/>
      <c r="D20" s="43" t="s">
        <v>78</v>
      </c>
      <c r="E20" s="38"/>
      <c r="F20" s="42"/>
      <c r="G20" s="42"/>
      <c r="H20" s="42"/>
      <c r="I20" s="41"/>
      <c r="J20" s="41"/>
    </row>
    <row r="21" spans="1:10" ht="11.25" customHeight="1">
      <c r="A21" s="39"/>
      <c r="B21" s="39"/>
      <c r="C21" s="39"/>
      <c r="D21" s="43"/>
      <c r="E21" s="38"/>
      <c r="F21" s="42"/>
      <c r="G21" s="42"/>
      <c r="H21" s="42"/>
      <c r="I21" s="41"/>
      <c r="J21" s="41"/>
    </row>
    <row r="22" spans="1:10" ht="15" customHeight="1">
      <c r="A22" s="39">
        <v>2</v>
      </c>
      <c r="B22" s="39"/>
      <c r="C22" s="39"/>
      <c r="D22" s="44" t="s">
        <v>79</v>
      </c>
      <c r="E22" s="38">
        <v>14.4</v>
      </c>
      <c r="F22" s="9">
        <v>1.3</v>
      </c>
      <c r="G22" s="40">
        <v>6.5</v>
      </c>
      <c r="H22" s="40"/>
      <c r="I22" s="9">
        <v>6.6</v>
      </c>
      <c r="J22" s="8" t="s">
        <v>29</v>
      </c>
    </row>
    <row r="23" spans="1:10" ht="3" customHeight="1">
      <c r="A23" s="39"/>
      <c r="B23" s="39"/>
      <c r="C23" s="39"/>
      <c r="D23" s="45"/>
      <c r="E23" s="38"/>
      <c r="F23" s="42">
        <v>0</v>
      </c>
      <c r="G23" s="42">
        <v>0</v>
      </c>
      <c r="H23" s="42"/>
      <c r="I23" s="41">
        <v>14.4</v>
      </c>
      <c r="J23" s="41"/>
    </row>
    <row r="24" spans="1:10" ht="2.25" customHeight="1">
      <c r="A24" s="39"/>
      <c r="B24" s="39"/>
      <c r="C24" s="39"/>
      <c r="D24" s="43" t="s">
        <v>78</v>
      </c>
      <c r="E24" s="38"/>
      <c r="F24" s="42"/>
      <c r="G24" s="42"/>
      <c r="H24" s="42"/>
      <c r="I24" s="41"/>
      <c r="J24" s="41"/>
    </row>
    <row r="25" spans="1:10" ht="11.25" customHeight="1">
      <c r="A25" s="39"/>
      <c r="B25" s="39"/>
      <c r="C25" s="39"/>
      <c r="D25" s="43"/>
      <c r="E25" s="38"/>
      <c r="F25" s="42"/>
      <c r="G25" s="42"/>
      <c r="H25" s="42"/>
      <c r="I25" s="41"/>
      <c r="J25" s="41"/>
    </row>
    <row r="26" spans="1:10" ht="15" customHeight="1">
      <c r="A26" s="39">
        <v>3</v>
      </c>
      <c r="B26" s="39"/>
      <c r="C26" s="39"/>
      <c r="D26" s="44" t="s">
        <v>80</v>
      </c>
      <c r="E26" s="38">
        <v>13.85</v>
      </c>
      <c r="F26" s="9">
        <v>1.1</v>
      </c>
      <c r="G26" s="40">
        <v>6.05</v>
      </c>
      <c r="H26" s="40"/>
      <c r="I26" s="9">
        <v>6.7</v>
      </c>
      <c r="J26" s="8" t="s">
        <v>29</v>
      </c>
    </row>
    <row r="27" spans="1:10" ht="3" customHeight="1">
      <c r="A27" s="39"/>
      <c r="B27" s="39"/>
      <c r="C27" s="39"/>
      <c r="D27" s="45"/>
      <c r="E27" s="38"/>
      <c r="F27" s="42">
        <v>0</v>
      </c>
      <c r="G27" s="42">
        <v>0</v>
      </c>
      <c r="H27" s="42"/>
      <c r="I27" s="41">
        <v>13.85</v>
      </c>
      <c r="J27" s="41"/>
    </row>
    <row r="28" spans="1:10" ht="2.25" customHeight="1">
      <c r="A28" s="39"/>
      <c r="B28" s="39"/>
      <c r="C28" s="39"/>
      <c r="D28" s="43" t="s">
        <v>78</v>
      </c>
      <c r="E28" s="38"/>
      <c r="F28" s="42"/>
      <c r="G28" s="42"/>
      <c r="H28" s="42"/>
      <c r="I28" s="41"/>
      <c r="J28" s="41"/>
    </row>
    <row r="29" spans="1:10" ht="11.25" customHeight="1">
      <c r="A29" s="39"/>
      <c r="B29" s="39"/>
      <c r="C29" s="39"/>
      <c r="D29" s="43"/>
      <c r="E29" s="38"/>
      <c r="F29" s="42"/>
      <c r="G29" s="42"/>
      <c r="H29" s="42"/>
      <c r="I29" s="41"/>
      <c r="J29" s="41"/>
    </row>
    <row r="30" spans="1:10" ht="15" customHeight="1">
      <c r="A30" s="39">
        <v>4</v>
      </c>
      <c r="B30" s="39"/>
      <c r="C30" s="39"/>
      <c r="D30" s="44" t="s">
        <v>81</v>
      </c>
      <c r="E30" s="38">
        <v>13.85</v>
      </c>
      <c r="F30" s="9">
        <v>1.15</v>
      </c>
      <c r="G30" s="40">
        <v>6.2</v>
      </c>
      <c r="H30" s="40"/>
      <c r="I30" s="9">
        <v>6.5</v>
      </c>
      <c r="J30" s="8" t="s">
        <v>29</v>
      </c>
    </row>
    <row r="31" spans="1:10" ht="3" customHeight="1">
      <c r="A31" s="39"/>
      <c r="B31" s="39"/>
      <c r="C31" s="39"/>
      <c r="D31" s="45"/>
      <c r="E31" s="38"/>
      <c r="F31" s="42">
        <v>0</v>
      </c>
      <c r="G31" s="42">
        <v>0</v>
      </c>
      <c r="H31" s="42"/>
      <c r="I31" s="41">
        <v>13.85</v>
      </c>
      <c r="J31" s="41"/>
    </row>
    <row r="32" spans="1:10" ht="2.25" customHeight="1">
      <c r="A32" s="39"/>
      <c r="B32" s="39"/>
      <c r="C32" s="39"/>
      <c r="D32" s="43" t="s">
        <v>38</v>
      </c>
      <c r="E32" s="38"/>
      <c r="F32" s="42"/>
      <c r="G32" s="42"/>
      <c r="H32" s="42"/>
      <c r="I32" s="41"/>
      <c r="J32" s="41"/>
    </row>
    <row r="33" spans="1:10" ht="11.25" customHeight="1">
      <c r="A33" s="39"/>
      <c r="B33" s="39"/>
      <c r="C33" s="39"/>
      <c r="D33" s="43"/>
      <c r="E33" s="38"/>
      <c r="F33" s="42"/>
      <c r="G33" s="42"/>
      <c r="H33" s="42"/>
      <c r="I33" s="41"/>
      <c r="J33" s="41"/>
    </row>
    <row r="34" spans="1:10" ht="15" customHeight="1">
      <c r="A34" s="39">
        <v>5</v>
      </c>
      <c r="B34" s="39"/>
      <c r="C34" s="39"/>
      <c r="D34" s="44" t="s">
        <v>82</v>
      </c>
      <c r="E34" s="38">
        <v>13.45</v>
      </c>
      <c r="F34" s="9">
        <v>1.15</v>
      </c>
      <c r="G34" s="40">
        <v>6</v>
      </c>
      <c r="H34" s="40"/>
      <c r="I34" s="9">
        <v>6.3</v>
      </c>
      <c r="J34" s="8" t="s">
        <v>29</v>
      </c>
    </row>
    <row r="35" spans="1:10" ht="3" customHeight="1">
      <c r="A35" s="39"/>
      <c r="B35" s="39"/>
      <c r="C35" s="39"/>
      <c r="D35" s="45"/>
      <c r="E35" s="38"/>
      <c r="F35" s="42">
        <v>0</v>
      </c>
      <c r="G35" s="42">
        <v>0</v>
      </c>
      <c r="H35" s="42"/>
      <c r="I35" s="41">
        <v>13.45</v>
      </c>
      <c r="J35" s="41"/>
    </row>
    <row r="36" spans="1:10" ht="2.25" customHeight="1">
      <c r="A36" s="39"/>
      <c r="B36" s="39"/>
      <c r="C36" s="39"/>
      <c r="D36" s="43" t="s">
        <v>53</v>
      </c>
      <c r="E36" s="38"/>
      <c r="F36" s="42"/>
      <c r="G36" s="42"/>
      <c r="H36" s="42"/>
      <c r="I36" s="41"/>
      <c r="J36" s="41"/>
    </row>
    <row r="37" spans="1:10" ht="11.25" customHeight="1">
      <c r="A37" s="39"/>
      <c r="B37" s="39"/>
      <c r="C37" s="39"/>
      <c r="D37" s="43"/>
      <c r="E37" s="38"/>
      <c r="F37" s="42"/>
      <c r="G37" s="42"/>
      <c r="H37" s="42"/>
      <c r="I37" s="41"/>
      <c r="J37" s="41"/>
    </row>
    <row r="38" spans="1:10" ht="15" customHeight="1">
      <c r="A38" s="39">
        <v>6</v>
      </c>
      <c r="B38" s="39"/>
      <c r="C38" s="39"/>
      <c r="D38" s="44" t="s">
        <v>83</v>
      </c>
      <c r="E38" s="38">
        <v>13.3</v>
      </c>
      <c r="F38" s="9">
        <v>1</v>
      </c>
      <c r="G38" s="40">
        <v>5.9</v>
      </c>
      <c r="H38" s="40"/>
      <c r="I38" s="9">
        <v>6.4</v>
      </c>
      <c r="J38" s="8" t="s">
        <v>29</v>
      </c>
    </row>
    <row r="39" spans="1:10" ht="3" customHeight="1">
      <c r="A39" s="39"/>
      <c r="B39" s="39"/>
      <c r="C39" s="39"/>
      <c r="D39" s="45"/>
      <c r="E39" s="38"/>
      <c r="F39" s="42">
        <v>0</v>
      </c>
      <c r="G39" s="42">
        <v>0</v>
      </c>
      <c r="H39" s="42"/>
      <c r="I39" s="41">
        <v>13.3</v>
      </c>
      <c r="J39" s="41"/>
    </row>
    <row r="40" spans="1:10" ht="2.25" customHeight="1">
      <c r="A40" s="39"/>
      <c r="B40" s="39"/>
      <c r="C40" s="39"/>
      <c r="D40" s="43" t="s">
        <v>78</v>
      </c>
      <c r="E40" s="38"/>
      <c r="F40" s="42"/>
      <c r="G40" s="42"/>
      <c r="H40" s="42"/>
      <c r="I40" s="41"/>
      <c r="J40" s="41"/>
    </row>
    <row r="41" spans="1:10" ht="11.25" customHeight="1">
      <c r="A41" s="39"/>
      <c r="B41" s="39"/>
      <c r="C41" s="39"/>
      <c r="D41" s="43"/>
      <c r="E41" s="38"/>
      <c r="F41" s="42"/>
      <c r="G41" s="42"/>
      <c r="H41" s="42"/>
      <c r="I41" s="41"/>
      <c r="J41" s="41"/>
    </row>
    <row r="42" spans="1:10" ht="15" customHeight="1">
      <c r="A42" s="39">
        <v>7</v>
      </c>
      <c r="B42" s="39"/>
      <c r="C42" s="39"/>
      <c r="D42" s="44" t="s">
        <v>84</v>
      </c>
      <c r="E42" s="38">
        <v>12.95</v>
      </c>
      <c r="F42" s="9">
        <v>1</v>
      </c>
      <c r="G42" s="40">
        <v>5.75</v>
      </c>
      <c r="H42" s="40"/>
      <c r="I42" s="9">
        <v>6.2</v>
      </c>
      <c r="J42" s="8" t="s">
        <v>29</v>
      </c>
    </row>
    <row r="43" spans="1:10" ht="3" customHeight="1">
      <c r="A43" s="39"/>
      <c r="B43" s="39"/>
      <c r="C43" s="39"/>
      <c r="D43" s="45"/>
      <c r="E43" s="38"/>
      <c r="F43" s="42">
        <v>0</v>
      </c>
      <c r="G43" s="42">
        <v>0</v>
      </c>
      <c r="H43" s="42"/>
      <c r="I43" s="41">
        <v>12.95</v>
      </c>
      <c r="J43" s="41"/>
    </row>
    <row r="44" spans="1:10" ht="2.25" customHeight="1">
      <c r="A44" s="39"/>
      <c r="B44" s="39"/>
      <c r="C44" s="39"/>
      <c r="D44" s="43" t="s">
        <v>43</v>
      </c>
      <c r="E44" s="38"/>
      <c r="F44" s="42"/>
      <c r="G44" s="42"/>
      <c r="H44" s="42"/>
      <c r="I44" s="41"/>
      <c r="J44" s="41"/>
    </row>
    <row r="45" spans="1:10" ht="11.25" customHeight="1">
      <c r="A45" s="39"/>
      <c r="B45" s="39"/>
      <c r="C45" s="39"/>
      <c r="D45" s="43"/>
      <c r="E45" s="38"/>
      <c r="F45" s="42"/>
      <c r="G45" s="42"/>
      <c r="H45" s="42"/>
      <c r="I45" s="41"/>
      <c r="J45" s="41"/>
    </row>
    <row r="46" spans="1:10" ht="15" customHeight="1">
      <c r="A46" s="39">
        <v>8</v>
      </c>
      <c r="B46" s="39"/>
      <c r="C46" s="39"/>
      <c r="D46" s="44" t="s">
        <v>85</v>
      </c>
      <c r="E46" s="38">
        <v>12.85</v>
      </c>
      <c r="F46" s="9">
        <v>0.85</v>
      </c>
      <c r="G46" s="40">
        <v>5.9</v>
      </c>
      <c r="H46" s="40"/>
      <c r="I46" s="9">
        <v>6.1</v>
      </c>
      <c r="J46" s="8" t="s">
        <v>29</v>
      </c>
    </row>
    <row r="47" spans="1:10" ht="3" customHeight="1">
      <c r="A47" s="39"/>
      <c r="B47" s="39"/>
      <c r="C47" s="39"/>
      <c r="D47" s="45"/>
      <c r="E47" s="38"/>
      <c r="F47" s="42">
        <v>0</v>
      </c>
      <c r="G47" s="42">
        <v>0</v>
      </c>
      <c r="H47" s="42"/>
      <c r="I47" s="41">
        <v>12.85</v>
      </c>
      <c r="J47" s="41"/>
    </row>
    <row r="48" spans="1:10" ht="2.25" customHeight="1">
      <c r="A48" s="39"/>
      <c r="B48" s="39"/>
      <c r="C48" s="39"/>
      <c r="D48" s="43" t="s">
        <v>34</v>
      </c>
      <c r="E48" s="38"/>
      <c r="F48" s="42"/>
      <c r="G48" s="42"/>
      <c r="H48" s="42"/>
      <c r="I48" s="41"/>
      <c r="J48" s="41"/>
    </row>
    <row r="49" spans="1:10" ht="11.25" customHeight="1">
      <c r="A49" s="39"/>
      <c r="B49" s="39"/>
      <c r="C49" s="39"/>
      <c r="D49" s="43"/>
      <c r="E49" s="38"/>
      <c r="F49" s="42"/>
      <c r="G49" s="42"/>
      <c r="H49" s="42"/>
      <c r="I49" s="41"/>
      <c r="J49" s="41"/>
    </row>
    <row r="50" spans="1:10" ht="15" customHeight="1">
      <c r="A50" s="39">
        <v>9</v>
      </c>
      <c r="B50" s="39"/>
      <c r="C50" s="39"/>
      <c r="D50" s="44" t="s">
        <v>86</v>
      </c>
      <c r="E50" s="38">
        <v>12.75</v>
      </c>
      <c r="F50" s="9">
        <v>0.7</v>
      </c>
      <c r="G50" s="40">
        <v>5.7</v>
      </c>
      <c r="H50" s="40"/>
      <c r="I50" s="9">
        <v>6.35</v>
      </c>
      <c r="J50" s="8" t="s">
        <v>29</v>
      </c>
    </row>
    <row r="51" spans="1:10" ht="3" customHeight="1">
      <c r="A51" s="39"/>
      <c r="B51" s="39"/>
      <c r="C51" s="39"/>
      <c r="D51" s="45"/>
      <c r="E51" s="38"/>
      <c r="F51" s="42">
        <v>0</v>
      </c>
      <c r="G51" s="42">
        <v>0</v>
      </c>
      <c r="H51" s="42"/>
      <c r="I51" s="41">
        <v>12.75</v>
      </c>
      <c r="J51" s="41"/>
    </row>
    <row r="52" spans="1:10" ht="2.25" customHeight="1">
      <c r="A52" s="39"/>
      <c r="B52" s="39"/>
      <c r="C52" s="39"/>
      <c r="D52" s="43" t="s">
        <v>65</v>
      </c>
      <c r="E52" s="38"/>
      <c r="F52" s="42"/>
      <c r="G52" s="42"/>
      <c r="H52" s="42"/>
      <c r="I52" s="41"/>
      <c r="J52" s="41"/>
    </row>
    <row r="53" spans="1:10" ht="11.25" customHeight="1">
      <c r="A53" s="39"/>
      <c r="B53" s="39"/>
      <c r="C53" s="39"/>
      <c r="D53" s="43"/>
      <c r="E53" s="38"/>
      <c r="F53" s="42"/>
      <c r="G53" s="42"/>
      <c r="H53" s="42"/>
      <c r="I53" s="41"/>
      <c r="J53" s="41"/>
    </row>
    <row r="54" spans="1:10" ht="15" customHeight="1">
      <c r="A54" s="39">
        <v>10</v>
      </c>
      <c r="B54" s="39"/>
      <c r="C54" s="39"/>
      <c r="D54" s="44" t="s">
        <v>88</v>
      </c>
      <c r="E54" s="38">
        <v>12.3</v>
      </c>
      <c r="F54" s="9">
        <v>0.5</v>
      </c>
      <c r="G54" s="40">
        <v>5.7</v>
      </c>
      <c r="H54" s="40"/>
      <c r="I54" s="9">
        <v>6.1</v>
      </c>
      <c r="J54" s="8" t="s">
        <v>29</v>
      </c>
    </row>
    <row r="55" spans="1:10" ht="3" customHeight="1">
      <c r="A55" s="39"/>
      <c r="B55" s="39"/>
      <c r="C55" s="39"/>
      <c r="D55" s="45"/>
      <c r="E55" s="38"/>
      <c r="F55" s="42">
        <v>0</v>
      </c>
      <c r="G55" s="42">
        <v>0</v>
      </c>
      <c r="H55" s="42"/>
      <c r="I55" s="41">
        <v>12.3</v>
      </c>
      <c r="J55" s="41"/>
    </row>
    <row r="56" spans="1:10" ht="2.25" customHeight="1">
      <c r="A56" s="39"/>
      <c r="B56" s="39"/>
      <c r="C56" s="39"/>
      <c r="D56" s="43" t="s">
        <v>65</v>
      </c>
      <c r="E56" s="38"/>
      <c r="F56" s="42"/>
      <c r="G56" s="42"/>
      <c r="H56" s="42"/>
      <c r="I56" s="41"/>
      <c r="J56" s="41"/>
    </row>
    <row r="57" spans="1:10" ht="11.25" customHeight="1">
      <c r="A57" s="39"/>
      <c r="B57" s="39"/>
      <c r="C57" s="39"/>
      <c r="D57" s="43"/>
      <c r="E57" s="38"/>
      <c r="F57" s="42"/>
      <c r="G57" s="42"/>
      <c r="H57" s="42"/>
      <c r="I57" s="41"/>
      <c r="J57" s="41"/>
    </row>
    <row r="58" spans="1:10" ht="15" customHeight="1">
      <c r="A58" s="39">
        <v>11</v>
      </c>
      <c r="B58" s="39"/>
      <c r="C58" s="39"/>
      <c r="D58" s="44" t="s">
        <v>87</v>
      </c>
      <c r="E58" s="38">
        <v>12.3</v>
      </c>
      <c r="F58" s="9">
        <v>0.75</v>
      </c>
      <c r="G58" s="40">
        <v>5.45</v>
      </c>
      <c r="H58" s="40"/>
      <c r="I58" s="9">
        <v>6.1</v>
      </c>
      <c r="J58" s="8" t="s">
        <v>29</v>
      </c>
    </row>
    <row r="59" spans="1:10" ht="3" customHeight="1">
      <c r="A59" s="39"/>
      <c r="B59" s="39"/>
      <c r="C59" s="39"/>
      <c r="D59" s="45"/>
      <c r="E59" s="38"/>
      <c r="F59" s="42">
        <v>0</v>
      </c>
      <c r="G59" s="42">
        <v>0</v>
      </c>
      <c r="H59" s="42"/>
      <c r="I59" s="41">
        <v>12.3</v>
      </c>
      <c r="J59" s="41"/>
    </row>
    <row r="60" spans="1:10" ht="2.25" customHeight="1">
      <c r="A60" s="39"/>
      <c r="B60" s="39"/>
      <c r="C60" s="39"/>
      <c r="D60" s="43" t="s">
        <v>34</v>
      </c>
      <c r="E60" s="38"/>
      <c r="F60" s="42"/>
      <c r="G60" s="42"/>
      <c r="H60" s="42"/>
      <c r="I60" s="41"/>
      <c r="J60" s="41"/>
    </row>
    <row r="61" spans="1:10" ht="11.25" customHeight="1">
      <c r="A61" s="39"/>
      <c r="B61" s="39"/>
      <c r="C61" s="39"/>
      <c r="D61" s="43"/>
      <c r="E61" s="38"/>
      <c r="F61" s="42"/>
      <c r="G61" s="42"/>
      <c r="H61" s="42"/>
      <c r="I61" s="41"/>
      <c r="J61" s="41"/>
    </row>
  </sheetData>
  <mergeCells count="100">
    <mergeCell ref="K1:K10"/>
    <mergeCell ref="C2:J4"/>
    <mergeCell ref="C6:J6"/>
    <mergeCell ref="C8:J9"/>
    <mergeCell ref="C12:J12"/>
    <mergeCell ref="A14:E15"/>
    <mergeCell ref="F14:J14"/>
    <mergeCell ref="F15:J16"/>
    <mergeCell ref="A16:C17"/>
    <mergeCell ref="D16:D17"/>
    <mergeCell ref="E16:E17"/>
    <mergeCell ref="G17:H17"/>
    <mergeCell ref="E18:E21"/>
    <mergeCell ref="A18:C21"/>
    <mergeCell ref="G18:H18"/>
    <mergeCell ref="I19:J21"/>
    <mergeCell ref="F19:F21"/>
    <mergeCell ref="G19:H21"/>
    <mergeCell ref="D20:D21"/>
    <mergeCell ref="D18:D19"/>
    <mergeCell ref="E22:E25"/>
    <mergeCell ref="A22:C25"/>
    <mergeCell ref="G22:H22"/>
    <mergeCell ref="I23:J25"/>
    <mergeCell ref="F23:F25"/>
    <mergeCell ref="G23:H25"/>
    <mergeCell ref="D24:D25"/>
    <mergeCell ref="D22:D23"/>
    <mergeCell ref="E26:E29"/>
    <mergeCell ref="A26:C29"/>
    <mergeCell ref="G26:H26"/>
    <mergeCell ref="I27:J29"/>
    <mergeCell ref="F27:F29"/>
    <mergeCell ref="G27:H29"/>
    <mergeCell ref="D28:D29"/>
    <mergeCell ref="D26:D27"/>
    <mergeCell ref="E30:E33"/>
    <mergeCell ref="A30:C33"/>
    <mergeCell ref="G30:H30"/>
    <mergeCell ref="I31:J33"/>
    <mergeCell ref="F31:F33"/>
    <mergeCell ref="G31:H33"/>
    <mergeCell ref="D32:D33"/>
    <mergeCell ref="D30:D31"/>
    <mergeCell ref="E34:E37"/>
    <mergeCell ref="A34:C37"/>
    <mergeCell ref="G34:H34"/>
    <mergeCell ref="I35:J37"/>
    <mergeCell ref="F35:F37"/>
    <mergeCell ref="G35:H37"/>
    <mergeCell ref="D36:D37"/>
    <mergeCell ref="D34:D35"/>
    <mergeCell ref="E38:E41"/>
    <mergeCell ref="A38:C41"/>
    <mergeCell ref="G38:H38"/>
    <mergeCell ref="I39:J41"/>
    <mergeCell ref="F39:F41"/>
    <mergeCell ref="G39:H41"/>
    <mergeCell ref="D40:D41"/>
    <mergeCell ref="D38:D39"/>
    <mergeCell ref="E42:E45"/>
    <mergeCell ref="A42:C45"/>
    <mergeCell ref="G42:H42"/>
    <mergeCell ref="I43:J45"/>
    <mergeCell ref="F43:F45"/>
    <mergeCell ref="G43:H45"/>
    <mergeCell ref="D44:D45"/>
    <mergeCell ref="D42:D43"/>
    <mergeCell ref="E46:E49"/>
    <mergeCell ref="A46:C49"/>
    <mergeCell ref="G46:H46"/>
    <mergeCell ref="I47:J49"/>
    <mergeCell ref="F47:F49"/>
    <mergeCell ref="G47:H49"/>
    <mergeCell ref="D48:D49"/>
    <mergeCell ref="D46:D47"/>
    <mergeCell ref="E50:E53"/>
    <mergeCell ref="A50:C53"/>
    <mergeCell ref="G50:H50"/>
    <mergeCell ref="I51:J53"/>
    <mergeCell ref="F51:F53"/>
    <mergeCell ref="G51:H53"/>
    <mergeCell ref="D52:D53"/>
    <mergeCell ref="D50:D51"/>
    <mergeCell ref="E54:E57"/>
    <mergeCell ref="A54:C57"/>
    <mergeCell ref="G54:H54"/>
    <mergeCell ref="I55:J57"/>
    <mergeCell ref="F55:F57"/>
    <mergeCell ref="G55:H57"/>
    <mergeCell ref="D56:D57"/>
    <mergeCell ref="D54:D55"/>
    <mergeCell ref="E58:E61"/>
    <mergeCell ref="A58:C61"/>
    <mergeCell ref="G58:H58"/>
    <mergeCell ref="I59:J61"/>
    <mergeCell ref="F59:F61"/>
    <mergeCell ref="G59:H61"/>
    <mergeCell ref="D60:D61"/>
    <mergeCell ref="D58:D59"/>
  </mergeCells>
  <printOptions/>
  <pageMargins left="0" right="0" top="0.787401574803149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2">
      <selection activeCell="D85" sqref="D85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0.6171875" style="4" customWidth="1"/>
    <col min="4" max="4" width="36.25390625" style="4" customWidth="1"/>
    <col min="5" max="5" width="18.00390625" style="4" customWidth="1"/>
    <col min="6" max="6" width="6.125" style="4" hidden="1" customWidth="1"/>
    <col min="7" max="7" width="3.00390625" style="4" hidden="1" customWidth="1"/>
    <col min="8" max="8" width="2.875" style="4" hidden="1" customWidth="1"/>
    <col min="9" max="9" width="7.25390625" style="4" customWidth="1"/>
    <col min="10" max="10" width="7.00390625" style="4" customWidth="1"/>
    <col min="11" max="11" width="0.37109375" style="4" hidden="1" customWidth="1"/>
    <col min="12" max="12" width="0.2421875" style="4" hidden="1" customWidth="1"/>
    <col min="13" max="13" width="7.875" style="4" customWidth="1"/>
    <col min="14" max="14" width="7.75390625" style="4" customWidth="1"/>
    <col min="15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4" ht="17.25" customHeight="1">
      <c r="A14" s="46" t="s">
        <v>109</v>
      </c>
      <c r="B14" s="46"/>
      <c r="C14" s="46"/>
      <c r="D14" s="46"/>
      <c r="E14" s="46"/>
      <c r="F14" s="47" t="s">
        <v>4</v>
      </c>
      <c r="G14" s="47"/>
      <c r="H14" s="47"/>
      <c r="I14" s="47"/>
      <c r="J14" s="47"/>
      <c r="K14" s="47" t="s">
        <v>110</v>
      </c>
      <c r="L14" s="47"/>
      <c r="M14" s="47"/>
      <c r="N14" s="47"/>
    </row>
    <row r="15" spans="1:14" ht="1.5" customHeight="1">
      <c r="A15" s="46"/>
      <c r="B15" s="46"/>
      <c r="C15" s="46"/>
      <c r="D15" s="46"/>
      <c r="E15" s="46"/>
      <c r="F15" s="48" t="s">
        <v>22</v>
      </c>
      <c r="G15" s="48"/>
      <c r="H15" s="48"/>
      <c r="I15" s="48"/>
      <c r="J15" s="48"/>
      <c r="K15" s="48" t="s">
        <v>5</v>
      </c>
      <c r="L15" s="48"/>
      <c r="M15" s="48"/>
      <c r="N15" s="48"/>
    </row>
    <row r="16" spans="1:14" ht="12.75" customHeight="1">
      <c r="A16" s="49" t="s">
        <v>0</v>
      </c>
      <c r="B16" s="49"/>
      <c r="C16" s="49"/>
      <c r="D16" s="50" t="s">
        <v>23</v>
      </c>
      <c r="E16" s="50" t="s">
        <v>24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>
      <c r="A17" s="49"/>
      <c r="B17" s="49"/>
      <c r="C17" s="49"/>
      <c r="D17" s="50"/>
      <c r="E17" s="50"/>
      <c r="F17" s="8" t="s">
        <v>17</v>
      </c>
      <c r="G17" s="51" t="s">
        <v>25</v>
      </c>
      <c r="H17" s="51"/>
      <c r="I17" s="8" t="s">
        <v>26</v>
      </c>
      <c r="J17" s="8" t="s">
        <v>27</v>
      </c>
      <c r="K17" s="8" t="s">
        <v>17</v>
      </c>
      <c r="L17" s="8" t="s">
        <v>25</v>
      </c>
      <c r="M17" s="8" t="s">
        <v>26</v>
      </c>
      <c r="N17" s="8" t="s">
        <v>27</v>
      </c>
    </row>
    <row r="18" spans="1:14" ht="15" customHeight="1">
      <c r="A18" s="39">
        <v>1</v>
      </c>
      <c r="B18" s="39"/>
      <c r="C18" s="39"/>
      <c r="D18" s="44" t="s">
        <v>111</v>
      </c>
      <c r="E18" s="38">
        <v>16.2</v>
      </c>
      <c r="F18" s="8">
        <v>0</v>
      </c>
      <c r="G18" s="51">
        <v>0</v>
      </c>
      <c r="H18" s="51"/>
      <c r="I18" s="9">
        <v>8.5</v>
      </c>
      <c r="J18" s="8" t="s">
        <v>29</v>
      </c>
      <c r="K18" s="8">
        <v>0</v>
      </c>
      <c r="L18" s="8">
        <v>0</v>
      </c>
      <c r="M18" s="9">
        <v>7.7</v>
      </c>
      <c r="N18" s="8" t="s">
        <v>29</v>
      </c>
    </row>
    <row r="19" spans="1:14" ht="3" customHeight="1">
      <c r="A19" s="39"/>
      <c r="B19" s="39"/>
      <c r="C19" s="39"/>
      <c r="D19" s="45"/>
      <c r="E19" s="38"/>
      <c r="F19" s="42">
        <v>0</v>
      </c>
      <c r="G19" s="42">
        <v>0</v>
      </c>
      <c r="H19" s="42"/>
      <c r="I19" s="41">
        <v>8.5</v>
      </c>
      <c r="J19" s="41"/>
      <c r="K19" s="42">
        <v>0</v>
      </c>
      <c r="L19" s="42">
        <v>0</v>
      </c>
      <c r="M19" s="41">
        <v>7.7</v>
      </c>
      <c r="N19" s="41"/>
    </row>
    <row r="20" spans="1:14" ht="2.25" customHeight="1">
      <c r="A20" s="39"/>
      <c r="B20" s="39"/>
      <c r="C20" s="39"/>
      <c r="D20" s="43" t="s">
        <v>34</v>
      </c>
      <c r="E20" s="38"/>
      <c r="F20" s="42"/>
      <c r="G20" s="42"/>
      <c r="H20" s="42"/>
      <c r="I20" s="41"/>
      <c r="J20" s="41"/>
      <c r="K20" s="42"/>
      <c r="L20" s="42"/>
      <c r="M20" s="41"/>
      <c r="N20" s="41"/>
    </row>
    <row r="21" spans="1:14" ht="11.25" customHeight="1">
      <c r="A21" s="39"/>
      <c r="B21" s="39"/>
      <c r="C21" s="39"/>
      <c r="D21" s="43"/>
      <c r="E21" s="38"/>
      <c r="F21" s="42"/>
      <c r="G21" s="42"/>
      <c r="H21" s="42"/>
      <c r="I21" s="41"/>
      <c r="J21" s="41"/>
      <c r="K21" s="42"/>
      <c r="L21" s="42"/>
      <c r="M21" s="41"/>
      <c r="N21" s="41"/>
    </row>
    <row r="22" spans="1:14" ht="15" customHeight="1">
      <c r="A22" s="39">
        <v>2</v>
      </c>
      <c r="B22" s="39"/>
      <c r="C22" s="39"/>
      <c r="D22" s="44" t="s">
        <v>112</v>
      </c>
      <c r="E22" s="38">
        <v>14.75</v>
      </c>
      <c r="F22" s="8">
        <v>0</v>
      </c>
      <c r="G22" s="51">
        <v>0</v>
      </c>
      <c r="H22" s="51"/>
      <c r="I22" s="9">
        <v>7.75</v>
      </c>
      <c r="J22" s="8" t="s">
        <v>29</v>
      </c>
      <c r="K22" s="8">
        <v>0</v>
      </c>
      <c r="L22" s="8">
        <v>0</v>
      </c>
      <c r="M22" s="9">
        <v>7</v>
      </c>
      <c r="N22" s="8" t="s">
        <v>29</v>
      </c>
    </row>
    <row r="23" spans="1:14" ht="3" customHeight="1">
      <c r="A23" s="39"/>
      <c r="B23" s="39"/>
      <c r="C23" s="39"/>
      <c r="D23" s="45"/>
      <c r="E23" s="38"/>
      <c r="F23" s="42">
        <v>0</v>
      </c>
      <c r="G23" s="42">
        <v>0</v>
      </c>
      <c r="H23" s="42"/>
      <c r="I23" s="41">
        <v>7.75</v>
      </c>
      <c r="J23" s="41"/>
      <c r="K23" s="42">
        <v>0</v>
      </c>
      <c r="L23" s="42">
        <v>0</v>
      </c>
      <c r="M23" s="41">
        <v>7</v>
      </c>
      <c r="N23" s="41"/>
    </row>
    <row r="24" spans="1:14" ht="2.25" customHeight="1">
      <c r="A24" s="39"/>
      <c r="B24" s="39"/>
      <c r="C24" s="39"/>
      <c r="D24" s="43" t="s">
        <v>34</v>
      </c>
      <c r="E24" s="38"/>
      <c r="F24" s="42"/>
      <c r="G24" s="42"/>
      <c r="H24" s="42"/>
      <c r="I24" s="41"/>
      <c r="J24" s="41"/>
      <c r="K24" s="42"/>
      <c r="L24" s="42"/>
      <c r="M24" s="41"/>
      <c r="N24" s="41"/>
    </row>
    <row r="25" spans="1:14" ht="11.25" customHeight="1">
      <c r="A25" s="39"/>
      <c r="B25" s="39"/>
      <c r="C25" s="39"/>
      <c r="D25" s="43"/>
      <c r="E25" s="38"/>
      <c r="F25" s="42"/>
      <c r="G25" s="42"/>
      <c r="H25" s="42"/>
      <c r="I25" s="41"/>
      <c r="J25" s="41"/>
      <c r="K25" s="42"/>
      <c r="L25" s="42"/>
      <c r="M25" s="41"/>
      <c r="N25" s="41"/>
    </row>
    <row r="26" spans="1:14" ht="15" customHeight="1">
      <c r="A26" s="39">
        <v>3</v>
      </c>
      <c r="B26" s="39"/>
      <c r="C26" s="39"/>
      <c r="D26" s="44" t="s">
        <v>113</v>
      </c>
      <c r="E26" s="38">
        <v>14.35</v>
      </c>
      <c r="F26" s="8">
        <v>0</v>
      </c>
      <c r="G26" s="51">
        <v>0</v>
      </c>
      <c r="H26" s="51"/>
      <c r="I26" s="9">
        <v>7.55</v>
      </c>
      <c r="J26" s="8" t="s">
        <v>29</v>
      </c>
      <c r="K26" s="8">
        <v>0</v>
      </c>
      <c r="L26" s="8">
        <v>0</v>
      </c>
      <c r="M26" s="9">
        <v>6.8</v>
      </c>
      <c r="N26" s="8" t="s">
        <v>29</v>
      </c>
    </row>
    <row r="27" spans="1:14" ht="3" customHeight="1">
      <c r="A27" s="39"/>
      <c r="B27" s="39"/>
      <c r="C27" s="39"/>
      <c r="D27" s="45"/>
      <c r="E27" s="38"/>
      <c r="F27" s="42">
        <v>0</v>
      </c>
      <c r="G27" s="42">
        <v>0</v>
      </c>
      <c r="H27" s="42"/>
      <c r="I27" s="41">
        <v>7.55</v>
      </c>
      <c r="J27" s="41"/>
      <c r="K27" s="42">
        <v>0</v>
      </c>
      <c r="L27" s="42">
        <v>0</v>
      </c>
      <c r="M27" s="41">
        <v>6.8</v>
      </c>
      <c r="N27" s="41"/>
    </row>
    <row r="28" spans="1:14" ht="2.25" customHeight="1">
      <c r="A28" s="39"/>
      <c r="B28" s="39"/>
      <c r="C28" s="39"/>
      <c r="D28" s="43" t="s">
        <v>34</v>
      </c>
      <c r="E28" s="38"/>
      <c r="F28" s="42"/>
      <c r="G28" s="42"/>
      <c r="H28" s="42"/>
      <c r="I28" s="41"/>
      <c r="J28" s="41"/>
      <c r="K28" s="42"/>
      <c r="L28" s="42"/>
      <c r="M28" s="41"/>
      <c r="N28" s="41"/>
    </row>
    <row r="29" spans="1:14" ht="11.25" customHeight="1">
      <c r="A29" s="39"/>
      <c r="B29" s="39"/>
      <c r="C29" s="39"/>
      <c r="D29" s="43"/>
      <c r="E29" s="38"/>
      <c r="F29" s="42"/>
      <c r="G29" s="42"/>
      <c r="H29" s="42"/>
      <c r="I29" s="41"/>
      <c r="J29" s="41"/>
      <c r="K29" s="42"/>
      <c r="L29" s="42"/>
      <c r="M29" s="41"/>
      <c r="N29" s="41"/>
    </row>
    <row r="30" spans="1:14" ht="15" customHeight="1">
      <c r="A30" s="39">
        <v>4</v>
      </c>
      <c r="B30" s="39"/>
      <c r="C30" s="39"/>
      <c r="D30" s="44" t="s">
        <v>114</v>
      </c>
      <c r="E30" s="38">
        <v>13.95</v>
      </c>
      <c r="F30" s="8">
        <v>0</v>
      </c>
      <c r="G30" s="51">
        <v>0</v>
      </c>
      <c r="H30" s="51"/>
      <c r="I30" s="9">
        <v>7.05</v>
      </c>
      <c r="J30" s="8" t="s">
        <v>29</v>
      </c>
      <c r="K30" s="8">
        <v>0</v>
      </c>
      <c r="L30" s="8">
        <v>0</v>
      </c>
      <c r="M30" s="9">
        <v>6.9</v>
      </c>
      <c r="N30" s="8" t="s">
        <v>29</v>
      </c>
    </row>
    <row r="31" spans="1:14" ht="3" customHeight="1">
      <c r="A31" s="39"/>
      <c r="B31" s="39"/>
      <c r="C31" s="39"/>
      <c r="D31" s="45"/>
      <c r="E31" s="38"/>
      <c r="F31" s="42">
        <v>0</v>
      </c>
      <c r="G31" s="42">
        <v>0</v>
      </c>
      <c r="H31" s="42"/>
      <c r="I31" s="41">
        <v>7.05</v>
      </c>
      <c r="J31" s="41"/>
      <c r="K31" s="42">
        <v>0</v>
      </c>
      <c r="L31" s="42">
        <v>0</v>
      </c>
      <c r="M31" s="41">
        <v>6.9</v>
      </c>
      <c r="N31" s="41"/>
    </row>
    <row r="32" spans="1:14" ht="2.25" customHeight="1">
      <c r="A32" s="39"/>
      <c r="B32" s="39"/>
      <c r="C32" s="39"/>
      <c r="D32" s="43" t="s">
        <v>34</v>
      </c>
      <c r="E32" s="38"/>
      <c r="F32" s="42"/>
      <c r="G32" s="42"/>
      <c r="H32" s="42"/>
      <c r="I32" s="41"/>
      <c r="J32" s="41"/>
      <c r="K32" s="42"/>
      <c r="L32" s="42"/>
      <c r="M32" s="41"/>
      <c r="N32" s="41"/>
    </row>
    <row r="33" spans="1:14" ht="11.25" customHeight="1">
      <c r="A33" s="39"/>
      <c r="B33" s="39"/>
      <c r="C33" s="39"/>
      <c r="D33" s="43"/>
      <c r="E33" s="38"/>
      <c r="F33" s="42"/>
      <c r="G33" s="42"/>
      <c r="H33" s="42"/>
      <c r="I33" s="41"/>
      <c r="J33" s="41"/>
      <c r="K33" s="42"/>
      <c r="L33" s="42"/>
      <c r="M33" s="41"/>
      <c r="N33" s="41"/>
    </row>
    <row r="34" spans="1:14" ht="15" customHeight="1">
      <c r="A34" s="39">
        <v>5</v>
      </c>
      <c r="B34" s="39"/>
      <c r="C34" s="39"/>
      <c r="D34" s="44" t="s">
        <v>115</v>
      </c>
      <c r="E34" s="38">
        <v>13.75</v>
      </c>
      <c r="F34" s="8">
        <v>0</v>
      </c>
      <c r="G34" s="51">
        <v>0</v>
      </c>
      <c r="H34" s="51"/>
      <c r="I34" s="9">
        <v>6.4</v>
      </c>
      <c r="J34" s="8" t="s">
        <v>29</v>
      </c>
      <c r="K34" s="8">
        <v>0</v>
      </c>
      <c r="L34" s="8">
        <v>0</v>
      </c>
      <c r="M34" s="9">
        <v>7.35</v>
      </c>
      <c r="N34" s="8" t="s">
        <v>29</v>
      </c>
    </row>
    <row r="35" spans="1:14" ht="3" customHeight="1">
      <c r="A35" s="39"/>
      <c r="B35" s="39"/>
      <c r="C35" s="39"/>
      <c r="D35" s="45"/>
      <c r="E35" s="38"/>
      <c r="F35" s="42">
        <v>0</v>
      </c>
      <c r="G35" s="42">
        <v>0</v>
      </c>
      <c r="H35" s="42"/>
      <c r="I35" s="41">
        <v>6.4</v>
      </c>
      <c r="J35" s="41"/>
      <c r="K35" s="42">
        <v>0</v>
      </c>
      <c r="L35" s="42">
        <v>0</v>
      </c>
      <c r="M35" s="41">
        <v>7.35</v>
      </c>
      <c r="N35" s="41"/>
    </row>
    <row r="36" spans="1:14" ht="2.25" customHeight="1">
      <c r="A36" s="39"/>
      <c r="B36" s="39"/>
      <c r="C36" s="39"/>
      <c r="D36" s="43" t="s">
        <v>116</v>
      </c>
      <c r="E36" s="38"/>
      <c r="F36" s="42"/>
      <c r="G36" s="42"/>
      <c r="H36" s="42"/>
      <c r="I36" s="41"/>
      <c r="J36" s="41"/>
      <c r="K36" s="42"/>
      <c r="L36" s="42"/>
      <c r="M36" s="41"/>
      <c r="N36" s="41"/>
    </row>
    <row r="37" spans="1:14" ht="11.25" customHeight="1">
      <c r="A37" s="39"/>
      <c r="B37" s="39"/>
      <c r="C37" s="39"/>
      <c r="D37" s="43"/>
      <c r="E37" s="38"/>
      <c r="F37" s="42"/>
      <c r="G37" s="42"/>
      <c r="H37" s="42"/>
      <c r="I37" s="41"/>
      <c r="J37" s="41"/>
      <c r="K37" s="42"/>
      <c r="L37" s="42"/>
      <c r="M37" s="41"/>
      <c r="N37" s="41"/>
    </row>
    <row r="38" spans="1:14" ht="15" customHeight="1">
      <c r="A38" s="39">
        <v>6</v>
      </c>
      <c r="B38" s="39"/>
      <c r="C38" s="39"/>
      <c r="D38" s="44" t="s">
        <v>117</v>
      </c>
      <c r="E38" s="38">
        <v>13.75</v>
      </c>
      <c r="F38" s="8">
        <v>0</v>
      </c>
      <c r="G38" s="51">
        <v>0</v>
      </c>
      <c r="H38" s="51"/>
      <c r="I38" s="9">
        <v>6.9</v>
      </c>
      <c r="J38" s="8" t="s">
        <v>29</v>
      </c>
      <c r="K38" s="8">
        <v>0</v>
      </c>
      <c r="L38" s="8">
        <v>0</v>
      </c>
      <c r="M38" s="9">
        <v>6.85</v>
      </c>
      <c r="N38" s="8" t="s">
        <v>29</v>
      </c>
    </row>
    <row r="39" spans="1:14" ht="3" customHeight="1">
      <c r="A39" s="39"/>
      <c r="B39" s="39"/>
      <c r="C39" s="39"/>
      <c r="D39" s="45"/>
      <c r="E39" s="38"/>
      <c r="F39" s="42">
        <v>0</v>
      </c>
      <c r="G39" s="42">
        <v>0</v>
      </c>
      <c r="H39" s="42"/>
      <c r="I39" s="41">
        <v>6.9</v>
      </c>
      <c r="J39" s="41"/>
      <c r="K39" s="42">
        <v>0</v>
      </c>
      <c r="L39" s="42">
        <v>0</v>
      </c>
      <c r="M39" s="41">
        <v>6.85</v>
      </c>
      <c r="N39" s="41"/>
    </row>
    <row r="40" spans="1:14" ht="2.25" customHeight="1">
      <c r="A40" s="39"/>
      <c r="B40" s="39"/>
      <c r="C40" s="39"/>
      <c r="D40" s="43" t="s">
        <v>34</v>
      </c>
      <c r="E40" s="38"/>
      <c r="F40" s="42"/>
      <c r="G40" s="42"/>
      <c r="H40" s="42"/>
      <c r="I40" s="41"/>
      <c r="J40" s="41"/>
      <c r="K40" s="42"/>
      <c r="L40" s="42"/>
      <c r="M40" s="41"/>
      <c r="N40" s="41"/>
    </row>
    <row r="41" spans="1:14" ht="11.25" customHeight="1">
      <c r="A41" s="39"/>
      <c r="B41" s="39"/>
      <c r="C41" s="39"/>
      <c r="D41" s="43"/>
      <c r="E41" s="38"/>
      <c r="F41" s="42"/>
      <c r="G41" s="42"/>
      <c r="H41" s="42"/>
      <c r="I41" s="41"/>
      <c r="J41" s="41"/>
      <c r="K41" s="42"/>
      <c r="L41" s="42"/>
      <c r="M41" s="41"/>
      <c r="N41" s="41"/>
    </row>
    <row r="42" spans="1:14" ht="15" customHeight="1">
      <c r="A42" s="39">
        <v>7</v>
      </c>
      <c r="B42" s="39"/>
      <c r="C42" s="39"/>
      <c r="D42" s="44" t="s">
        <v>118</v>
      </c>
      <c r="E42" s="38">
        <v>13.45</v>
      </c>
      <c r="F42" s="8">
        <v>0</v>
      </c>
      <c r="G42" s="51">
        <v>0</v>
      </c>
      <c r="H42" s="51"/>
      <c r="I42" s="9">
        <v>6.8</v>
      </c>
      <c r="J42" s="8" t="s">
        <v>29</v>
      </c>
      <c r="K42" s="8">
        <v>0</v>
      </c>
      <c r="L42" s="8">
        <v>0</v>
      </c>
      <c r="M42" s="9">
        <v>6.65</v>
      </c>
      <c r="N42" s="8" t="s">
        <v>29</v>
      </c>
    </row>
    <row r="43" spans="1:14" ht="3" customHeight="1">
      <c r="A43" s="39"/>
      <c r="B43" s="39"/>
      <c r="C43" s="39"/>
      <c r="D43" s="45"/>
      <c r="E43" s="38"/>
      <c r="F43" s="42">
        <v>0</v>
      </c>
      <c r="G43" s="42">
        <v>0</v>
      </c>
      <c r="H43" s="42"/>
      <c r="I43" s="41">
        <v>6.8</v>
      </c>
      <c r="J43" s="41"/>
      <c r="K43" s="42">
        <v>0</v>
      </c>
      <c r="L43" s="42">
        <v>0</v>
      </c>
      <c r="M43" s="41">
        <v>6.65</v>
      </c>
      <c r="N43" s="41"/>
    </row>
    <row r="44" spans="1:14" ht="2.25" customHeight="1">
      <c r="A44" s="39"/>
      <c r="B44" s="39"/>
      <c r="C44" s="39"/>
      <c r="D44" s="43" t="s">
        <v>119</v>
      </c>
      <c r="E44" s="38"/>
      <c r="F44" s="42"/>
      <c r="G44" s="42"/>
      <c r="H44" s="42"/>
      <c r="I44" s="41"/>
      <c r="J44" s="41"/>
      <c r="K44" s="42"/>
      <c r="L44" s="42"/>
      <c r="M44" s="41"/>
      <c r="N44" s="41"/>
    </row>
    <row r="45" spans="1:14" ht="11.25" customHeight="1">
      <c r="A45" s="39"/>
      <c r="B45" s="39"/>
      <c r="C45" s="39"/>
      <c r="D45" s="43"/>
      <c r="E45" s="38"/>
      <c r="F45" s="42"/>
      <c r="G45" s="42"/>
      <c r="H45" s="42"/>
      <c r="I45" s="41"/>
      <c r="J45" s="41"/>
      <c r="K45" s="42"/>
      <c r="L45" s="42"/>
      <c r="M45" s="41"/>
      <c r="N45" s="41"/>
    </row>
    <row r="46" spans="1:14" ht="15" customHeight="1">
      <c r="A46" s="39">
        <v>8</v>
      </c>
      <c r="B46" s="39"/>
      <c r="C46" s="39"/>
      <c r="D46" s="44" t="s">
        <v>120</v>
      </c>
      <c r="E46" s="38">
        <v>13.1</v>
      </c>
      <c r="F46" s="8">
        <v>0</v>
      </c>
      <c r="G46" s="51">
        <v>0</v>
      </c>
      <c r="H46" s="51"/>
      <c r="I46" s="9">
        <v>6.65</v>
      </c>
      <c r="J46" s="8" t="s">
        <v>29</v>
      </c>
      <c r="K46" s="8">
        <v>0</v>
      </c>
      <c r="L46" s="8">
        <v>0</v>
      </c>
      <c r="M46" s="9">
        <v>6.45</v>
      </c>
      <c r="N46" s="8" t="s">
        <v>29</v>
      </c>
    </row>
    <row r="47" spans="1:14" ht="3" customHeight="1">
      <c r="A47" s="39"/>
      <c r="B47" s="39"/>
      <c r="C47" s="39"/>
      <c r="D47" s="45"/>
      <c r="E47" s="38"/>
      <c r="F47" s="42">
        <v>0</v>
      </c>
      <c r="G47" s="42">
        <v>0</v>
      </c>
      <c r="H47" s="42"/>
      <c r="I47" s="41">
        <v>6.65</v>
      </c>
      <c r="J47" s="41"/>
      <c r="K47" s="42">
        <v>0</v>
      </c>
      <c r="L47" s="42">
        <v>0</v>
      </c>
      <c r="M47" s="41">
        <v>6.45</v>
      </c>
      <c r="N47" s="41"/>
    </row>
    <row r="48" spans="1:14" ht="2.25" customHeight="1">
      <c r="A48" s="39"/>
      <c r="B48" s="39"/>
      <c r="C48" s="39"/>
      <c r="D48" s="43" t="s">
        <v>78</v>
      </c>
      <c r="E48" s="38"/>
      <c r="F48" s="42"/>
      <c r="G48" s="42"/>
      <c r="H48" s="42"/>
      <c r="I48" s="41"/>
      <c r="J48" s="41"/>
      <c r="K48" s="42"/>
      <c r="L48" s="42"/>
      <c r="M48" s="41"/>
      <c r="N48" s="41"/>
    </row>
    <row r="49" spans="1:14" ht="11.25" customHeight="1">
      <c r="A49" s="39"/>
      <c r="B49" s="39"/>
      <c r="C49" s="39"/>
      <c r="D49" s="43"/>
      <c r="E49" s="38"/>
      <c r="F49" s="42"/>
      <c r="G49" s="42"/>
      <c r="H49" s="42"/>
      <c r="I49" s="41"/>
      <c r="J49" s="41"/>
      <c r="K49" s="42"/>
      <c r="L49" s="42"/>
      <c r="M49" s="41"/>
      <c r="N49" s="41"/>
    </row>
    <row r="50" spans="1:14" ht="15" customHeight="1">
      <c r="A50" s="39">
        <v>9</v>
      </c>
      <c r="B50" s="39"/>
      <c r="C50" s="39"/>
      <c r="D50" s="44" t="s">
        <v>121</v>
      </c>
      <c r="E50" s="38">
        <v>12.95</v>
      </c>
      <c r="F50" s="8">
        <v>0</v>
      </c>
      <c r="G50" s="51">
        <v>0</v>
      </c>
      <c r="H50" s="51"/>
      <c r="I50" s="9">
        <v>5.85</v>
      </c>
      <c r="J50" s="8" t="s">
        <v>29</v>
      </c>
      <c r="K50" s="8">
        <v>0</v>
      </c>
      <c r="L50" s="8">
        <v>0</v>
      </c>
      <c r="M50" s="9">
        <v>7.1</v>
      </c>
      <c r="N50" s="8" t="s">
        <v>29</v>
      </c>
    </row>
    <row r="51" spans="1:14" ht="3" customHeight="1">
      <c r="A51" s="39"/>
      <c r="B51" s="39"/>
      <c r="C51" s="39"/>
      <c r="D51" s="45"/>
      <c r="E51" s="38"/>
      <c r="F51" s="42">
        <v>0</v>
      </c>
      <c r="G51" s="42">
        <v>0</v>
      </c>
      <c r="H51" s="42"/>
      <c r="I51" s="41">
        <v>5.85</v>
      </c>
      <c r="J51" s="41"/>
      <c r="K51" s="42">
        <v>0</v>
      </c>
      <c r="L51" s="42">
        <v>0</v>
      </c>
      <c r="M51" s="41">
        <v>7.1</v>
      </c>
      <c r="N51" s="41"/>
    </row>
    <row r="52" spans="1:14" ht="2.25" customHeight="1">
      <c r="A52" s="39"/>
      <c r="B52" s="39"/>
      <c r="C52" s="39"/>
      <c r="D52" s="43" t="s">
        <v>122</v>
      </c>
      <c r="E52" s="38"/>
      <c r="F52" s="42"/>
      <c r="G52" s="42"/>
      <c r="H52" s="42"/>
      <c r="I52" s="41"/>
      <c r="J52" s="41"/>
      <c r="K52" s="42"/>
      <c r="L52" s="42"/>
      <c r="M52" s="41"/>
      <c r="N52" s="41"/>
    </row>
    <row r="53" spans="1:14" ht="11.25" customHeight="1">
      <c r="A53" s="39"/>
      <c r="B53" s="39"/>
      <c r="C53" s="39"/>
      <c r="D53" s="43"/>
      <c r="E53" s="38"/>
      <c r="F53" s="42"/>
      <c r="G53" s="42"/>
      <c r="H53" s="42"/>
      <c r="I53" s="41"/>
      <c r="J53" s="41"/>
      <c r="K53" s="42"/>
      <c r="L53" s="42"/>
      <c r="M53" s="41"/>
      <c r="N53" s="41"/>
    </row>
    <row r="54" spans="1:14" ht="15" customHeight="1">
      <c r="A54" s="39">
        <v>10</v>
      </c>
      <c r="B54" s="39"/>
      <c r="C54" s="39"/>
      <c r="D54" s="44" t="s">
        <v>123</v>
      </c>
      <c r="E54" s="38">
        <v>12.95</v>
      </c>
      <c r="F54" s="8">
        <v>0</v>
      </c>
      <c r="G54" s="51">
        <v>0</v>
      </c>
      <c r="H54" s="51"/>
      <c r="I54" s="9">
        <v>6.15</v>
      </c>
      <c r="J54" s="8" t="s">
        <v>29</v>
      </c>
      <c r="K54" s="8">
        <v>0</v>
      </c>
      <c r="L54" s="8">
        <v>0</v>
      </c>
      <c r="M54" s="9">
        <v>6.8</v>
      </c>
      <c r="N54" s="8" t="s">
        <v>29</v>
      </c>
    </row>
    <row r="55" spans="1:14" ht="3" customHeight="1">
      <c r="A55" s="39"/>
      <c r="B55" s="39"/>
      <c r="C55" s="39"/>
      <c r="D55" s="45"/>
      <c r="E55" s="38"/>
      <c r="F55" s="42">
        <v>0</v>
      </c>
      <c r="G55" s="42">
        <v>0</v>
      </c>
      <c r="H55" s="42"/>
      <c r="I55" s="41">
        <v>6.15</v>
      </c>
      <c r="J55" s="41"/>
      <c r="K55" s="42">
        <v>0</v>
      </c>
      <c r="L55" s="42">
        <v>0</v>
      </c>
      <c r="M55" s="41">
        <v>6.8</v>
      </c>
      <c r="N55" s="41"/>
    </row>
    <row r="56" spans="1:14" ht="2.25" customHeight="1">
      <c r="A56" s="39"/>
      <c r="B56" s="39"/>
      <c r="C56" s="39"/>
      <c r="D56" s="43" t="s">
        <v>119</v>
      </c>
      <c r="E56" s="38"/>
      <c r="F56" s="42"/>
      <c r="G56" s="42"/>
      <c r="H56" s="42"/>
      <c r="I56" s="41"/>
      <c r="J56" s="41"/>
      <c r="K56" s="42"/>
      <c r="L56" s="42"/>
      <c r="M56" s="41"/>
      <c r="N56" s="41"/>
    </row>
    <row r="57" spans="1:14" ht="11.25" customHeight="1">
      <c r="A57" s="39"/>
      <c r="B57" s="39"/>
      <c r="C57" s="39"/>
      <c r="D57" s="43"/>
      <c r="E57" s="38"/>
      <c r="F57" s="42"/>
      <c r="G57" s="42"/>
      <c r="H57" s="42"/>
      <c r="I57" s="41"/>
      <c r="J57" s="41"/>
      <c r="K57" s="42"/>
      <c r="L57" s="42"/>
      <c r="M57" s="41"/>
      <c r="N57" s="41"/>
    </row>
    <row r="58" spans="1:14" ht="15" customHeight="1">
      <c r="A58" s="39">
        <v>11</v>
      </c>
      <c r="B58" s="39"/>
      <c r="C58" s="39"/>
      <c r="D58" s="44" t="s">
        <v>124</v>
      </c>
      <c r="E58" s="38">
        <v>12.7</v>
      </c>
      <c r="F58" s="8">
        <v>0</v>
      </c>
      <c r="G58" s="51">
        <v>0</v>
      </c>
      <c r="H58" s="51"/>
      <c r="I58" s="9">
        <v>6.4</v>
      </c>
      <c r="J58" s="8" t="s">
        <v>29</v>
      </c>
      <c r="K58" s="8">
        <v>0</v>
      </c>
      <c r="L58" s="8">
        <v>0</v>
      </c>
      <c r="M58" s="9">
        <v>6.3</v>
      </c>
      <c r="N58" s="8" t="s">
        <v>29</v>
      </c>
    </row>
    <row r="59" spans="1:14" ht="3" customHeight="1">
      <c r="A59" s="39"/>
      <c r="B59" s="39"/>
      <c r="C59" s="39"/>
      <c r="D59" s="45"/>
      <c r="E59" s="38"/>
      <c r="F59" s="42">
        <v>0</v>
      </c>
      <c r="G59" s="42">
        <v>0</v>
      </c>
      <c r="H59" s="42"/>
      <c r="I59" s="41">
        <v>6.4</v>
      </c>
      <c r="J59" s="41"/>
      <c r="K59" s="42">
        <v>0</v>
      </c>
      <c r="L59" s="42">
        <v>0</v>
      </c>
      <c r="M59" s="41">
        <v>6.3</v>
      </c>
      <c r="N59" s="41"/>
    </row>
    <row r="60" spans="1:14" ht="2.25" customHeight="1">
      <c r="A60" s="39"/>
      <c r="B60" s="39"/>
      <c r="C60" s="39"/>
      <c r="D60" s="43" t="s">
        <v>125</v>
      </c>
      <c r="E60" s="38"/>
      <c r="F60" s="42"/>
      <c r="G60" s="42"/>
      <c r="H60" s="42"/>
      <c r="I60" s="41"/>
      <c r="J60" s="41"/>
      <c r="K60" s="42"/>
      <c r="L60" s="42"/>
      <c r="M60" s="41"/>
      <c r="N60" s="41"/>
    </row>
    <row r="61" spans="1:14" ht="11.25" customHeight="1">
      <c r="A61" s="39"/>
      <c r="B61" s="39"/>
      <c r="C61" s="39"/>
      <c r="D61" s="43"/>
      <c r="E61" s="38"/>
      <c r="F61" s="42"/>
      <c r="G61" s="42"/>
      <c r="H61" s="42"/>
      <c r="I61" s="41"/>
      <c r="J61" s="41"/>
      <c r="K61" s="42"/>
      <c r="L61" s="42"/>
      <c r="M61" s="41"/>
      <c r="N61" s="41"/>
    </row>
    <row r="62" spans="1:14" ht="15" customHeight="1">
      <c r="A62" s="39">
        <v>12</v>
      </c>
      <c r="B62" s="39"/>
      <c r="C62" s="39"/>
      <c r="D62" s="44" t="s">
        <v>126</v>
      </c>
      <c r="E62" s="38">
        <v>12.6</v>
      </c>
      <c r="F62" s="8">
        <v>0</v>
      </c>
      <c r="G62" s="51">
        <v>0</v>
      </c>
      <c r="H62" s="51"/>
      <c r="I62" s="9">
        <v>6.35</v>
      </c>
      <c r="J62" s="8" t="s">
        <v>29</v>
      </c>
      <c r="K62" s="8">
        <v>0</v>
      </c>
      <c r="L62" s="8">
        <v>0</v>
      </c>
      <c r="M62" s="9">
        <v>6.25</v>
      </c>
      <c r="N62" s="8" t="s">
        <v>29</v>
      </c>
    </row>
    <row r="63" spans="1:14" ht="3" customHeight="1">
      <c r="A63" s="39"/>
      <c r="B63" s="39"/>
      <c r="C63" s="39"/>
      <c r="D63" s="45"/>
      <c r="E63" s="38"/>
      <c r="F63" s="42">
        <v>0</v>
      </c>
      <c r="G63" s="42">
        <v>0</v>
      </c>
      <c r="H63" s="42"/>
      <c r="I63" s="41">
        <v>6.35</v>
      </c>
      <c r="J63" s="41"/>
      <c r="K63" s="42">
        <v>0</v>
      </c>
      <c r="L63" s="42">
        <v>0</v>
      </c>
      <c r="M63" s="41">
        <v>6.25</v>
      </c>
      <c r="N63" s="41"/>
    </row>
    <row r="64" spans="1:14" ht="2.25" customHeight="1">
      <c r="A64" s="39"/>
      <c r="B64" s="39"/>
      <c r="C64" s="39"/>
      <c r="D64" s="43" t="s">
        <v>34</v>
      </c>
      <c r="E64" s="38"/>
      <c r="F64" s="42"/>
      <c r="G64" s="42"/>
      <c r="H64" s="42"/>
      <c r="I64" s="41"/>
      <c r="J64" s="41"/>
      <c r="K64" s="42"/>
      <c r="L64" s="42"/>
      <c r="M64" s="41"/>
      <c r="N64" s="41"/>
    </row>
    <row r="65" spans="1:14" ht="11.25" customHeight="1">
      <c r="A65" s="39"/>
      <c r="B65" s="39"/>
      <c r="C65" s="39"/>
      <c r="D65" s="43"/>
      <c r="E65" s="38"/>
      <c r="F65" s="42"/>
      <c r="G65" s="42"/>
      <c r="H65" s="42"/>
      <c r="I65" s="41"/>
      <c r="J65" s="41"/>
      <c r="K65" s="42"/>
      <c r="L65" s="42"/>
      <c r="M65" s="41"/>
      <c r="N65" s="41"/>
    </row>
    <row r="66" spans="1:14" ht="15" customHeight="1">
      <c r="A66" s="39">
        <v>13</v>
      </c>
      <c r="B66" s="39"/>
      <c r="C66" s="39"/>
      <c r="D66" s="44" t="s">
        <v>127</v>
      </c>
      <c r="E66" s="38">
        <v>12.2</v>
      </c>
      <c r="F66" s="8">
        <v>0</v>
      </c>
      <c r="G66" s="51">
        <v>0</v>
      </c>
      <c r="H66" s="51"/>
      <c r="I66" s="9">
        <v>5.35</v>
      </c>
      <c r="J66" s="8" t="s">
        <v>29</v>
      </c>
      <c r="K66" s="8">
        <v>0</v>
      </c>
      <c r="L66" s="8">
        <v>0</v>
      </c>
      <c r="M66" s="9">
        <v>6.85</v>
      </c>
      <c r="N66" s="8" t="s">
        <v>29</v>
      </c>
    </row>
    <row r="67" spans="1:14" ht="3" customHeight="1">
      <c r="A67" s="39"/>
      <c r="B67" s="39"/>
      <c r="C67" s="39"/>
      <c r="D67" s="45"/>
      <c r="E67" s="38"/>
      <c r="F67" s="42">
        <v>0</v>
      </c>
      <c r="G67" s="42">
        <v>0</v>
      </c>
      <c r="H67" s="42"/>
      <c r="I67" s="41">
        <v>5.35</v>
      </c>
      <c r="J67" s="41"/>
      <c r="K67" s="42">
        <v>0</v>
      </c>
      <c r="L67" s="42">
        <v>0</v>
      </c>
      <c r="M67" s="41">
        <v>6.85</v>
      </c>
      <c r="N67" s="41"/>
    </row>
    <row r="68" spans="1:14" ht="2.25" customHeight="1">
      <c r="A68" s="39"/>
      <c r="B68" s="39"/>
      <c r="C68" s="39"/>
      <c r="D68" s="43" t="s">
        <v>53</v>
      </c>
      <c r="E68" s="38"/>
      <c r="F68" s="42"/>
      <c r="G68" s="42"/>
      <c r="H68" s="42"/>
      <c r="I68" s="41"/>
      <c r="J68" s="41"/>
      <c r="K68" s="42"/>
      <c r="L68" s="42"/>
      <c r="M68" s="41"/>
      <c r="N68" s="41"/>
    </row>
    <row r="69" spans="1:14" ht="11.25" customHeight="1">
      <c r="A69" s="39"/>
      <c r="B69" s="39"/>
      <c r="C69" s="39"/>
      <c r="D69" s="43"/>
      <c r="E69" s="38"/>
      <c r="F69" s="42"/>
      <c r="G69" s="42"/>
      <c r="H69" s="42"/>
      <c r="I69" s="41"/>
      <c r="J69" s="41"/>
      <c r="K69" s="42"/>
      <c r="L69" s="42"/>
      <c r="M69" s="41"/>
      <c r="N69" s="41"/>
    </row>
    <row r="70" spans="1:14" ht="15" customHeight="1">
      <c r="A70" s="39">
        <v>14</v>
      </c>
      <c r="B70" s="39"/>
      <c r="C70" s="39"/>
      <c r="D70" s="44" t="s">
        <v>128</v>
      </c>
      <c r="E70" s="38">
        <v>9.95</v>
      </c>
      <c r="F70" s="8">
        <v>0</v>
      </c>
      <c r="G70" s="51">
        <v>0</v>
      </c>
      <c r="H70" s="51"/>
      <c r="I70" s="9">
        <v>4.8</v>
      </c>
      <c r="J70" s="8" t="s">
        <v>29</v>
      </c>
      <c r="K70" s="8">
        <v>0</v>
      </c>
      <c r="L70" s="8">
        <v>0</v>
      </c>
      <c r="M70" s="9">
        <v>5.15</v>
      </c>
      <c r="N70" s="8" t="s">
        <v>29</v>
      </c>
    </row>
    <row r="71" spans="1:14" ht="3" customHeight="1">
      <c r="A71" s="39"/>
      <c r="B71" s="39"/>
      <c r="C71" s="39"/>
      <c r="D71" s="45"/>
      <c r="E71" s="38"/>
      <c r="F71" s="42">
        <v>0</v>
      </c>
      <c r="G71" s="42">
        <v>0</v>
      </c>
      <c r="H71" s="42"/>
      <c r="I71" s="41">
        <v>4.8</v>
      </c>
      <c r="J71" s="41"/>
      <c r="K71" s="42">
        <v>0</v>
      </c>
      <c r="L71" s="42">
        <v>0</v>
      </c>
      <c r="M71" s="41">
        <v>5.15</v>
      </c>
      <c r="N71" s="41"/>
    </row>
    <row r="72" spans="1:14" ht="2.25" customHeight="1">
      <c r="A72" s="39"/>
      <c r="B72" s="39"/>
      <c r="C72" s="39"/>
      <c r="D72" s="43" t="s">
        <v>47</v>
      </c>
      <c r="E72" s="38"/>
      <c r="F72" s="42"/>
      <c r="G72" s="42"/>
      <c r="H72" s="42"/>
      <c r="I72" s="41"/>
      <c r="J72" s="41"/>
      <c r="K72" s="42"/>
      <c r="L72" s="42"/>
      <c r="M72" s="41"/>
      <c r="N72" s="41"/>
    </row>
    <row r="73" spans="1:14" ht="11.25" customHeight="1">
      <c r="A73" s="39"/>
      <c r="B73" s="39"/>
      <c r="C73" s="39"/>
      <c r="D73" s="43"/>
      <c r="E73" s="38"/>
      <c r="F73" s="42"/>
      <c r="G73" s="42"/>
      <c r="H73" s="42"/>
      <c r="I73" s="41"/>
      <c r="J73" s="41"/>
      <c r="K73" s="42"/>
      <c r="L73" s="42"/>
      <c r="M73" s="41"/>
      <c r="N73" s="41"/>
    </row>
    <row r="74" spans="1:14" ht="15" customHeight="1">
      <c r="A74" s="39">
        <v>15</v>
      </c>
      <c r="B74" s="39"/>
      <c r="C74" s="39"/>
      <c r="D74" s="44" t="s">
        <v>129</v>
      </c>
      <c r="E74" s="38">
        <v>8.65</v>
      </c>
      <c r="F74" s="8">
        <v>0</v>
      </c>
      <c r="G74" s="51">
        <v>0</v>
      </c>
      <c r="H74" s="51"/>
      <c r="I74" s="9">
        <v>4.25</v>
      </c>
      <c r="J74" s="8" t="s">
        <v>29</v>
      </c>
      <c r="K74" s="8">
        <v>0</v>
      </c>
      <c r="L74" s="8">
        <v>0</v>
      </c>
      <c r="M74" s="9">
        <v>4.4</v>
      </c>
      <c r="N74" s="8" t="s">
        <v>29</v>
      </c>
    </row>
    <row r="75" spans="1:14" ht="3" customHeight="1">
      <c r="A75" s="39"/>
      <c r="B75" s="39"/>
      <c r="C75" s="39"/>
      <c r="D75" s="45"/>
      <c r="E75" s="38"/>
      <c r="F75" s="42">
        <v>0</v>
      </c>
      <c r="G75" s="42">
        <v>0</v>
      </c>
      <c r="H75" s="42"/>
      <c r="I75" s="41">
        <v>4.25</v>
      </c>
      <c r="J75" s="41"/>
      <c r="K75" s="42">
        <v>0</v>
      </c>
      <c r="L75" s="42">
        <v>0</v>
      </c>
      <c r="M75" s="41">
        <v>4.4</v>
      </c>
      <c r="N75" s="41"/>
    </row>
    <row r="76" spans="1:14" ht="2.25" customHeight="1">
      <c r="A76" s="39"/>
      <c r="B76" s="39"/>
      <c r="C76" s="39"/>
      <c r="D76" s="43" t="s">
        <v>47</v>
      </c>
      <c r="E76" s="38"/>
      <c r="F76" s="42"/>
      <c r="G76" s="42"/>
      <c r="H76" s="42"/>
      <c r="I76" s="41"/>
      <c r="J76" s="41"/>
      <c r="K76" s="42"/>
      <c r="L76" s="42"/>
      <c r="M76" s="41"/>
      <c r="N76" s="41"/>
    </row>
    <row r="77" spans="1:14" ht="11.25" customHeight="1">
      <c r="A77" s="39"/>
      <c r="B77" s="39"/>
      <c r="C77" s="39"/>
      <c r="D77" s="43"/>
      <c r="E77" s="38"/>
      <c r="F77" s="42"/>
      <c r="G77" s="42"/>
      <c r="H77" s="42"/>
      <c r="I77" s="41"/>
      <c r="J77" s="41"/>
      <c r="K77" s="42"/>
      <c r="L77" s="42"/>
      <c r="M77" s="41"/>
      <c r="N77" s="41"/>
    </row>
  </sheetData>
  <mergeCells count="179">
    <mergeCell ref="K23:K25"/>
    <mergeCell ref="L23:L25"/>
    <mergeCell ref="M23:N25"/>
    <mergeCell ref="K27:K29"/>
    <mergeCell ref="L27:L29"/>
    <mergeCell ref="M27:N29"/>
    <mergeCell ref="K14:N14"/>
    <mergeCell ref="K15:N16"/>
    <mergeCell ref="K19:K21"/>
    <mergeCell ref="L19:L21"/>
    <mergeCell ref="M19:N21"/>
    <mergeCell ref="E74:E77"/>
    <mergeCell ref="A74:C77"/>
    <mergeCell ref="G74:H74"/>
    <mergeCell ref="I75:J77"/>
    <mergeCell ref="F75:F77"/>
    <mergeCell ref="G75:H77"/>
    <mergeCell ref="D76:D77"/>
    <mergeCell ref="D74:D75"/>
    <mergeCell ref="E70:E73"/>
    <mergeCell ref="A70:C73"/>
    <mergeCell ref="G70:H70"/>
    <mergeCell ref="I71:J73"/>
    <mergeCell ref="F71:F73"/>
    <mergeCell ref="G71:H73"/>
    <mergeCell ref="D72:D73"/>
    <mergeCell ref="D70:D71"/>
    <mergeCell ref="E66:E69"/>
    <mergeCell ref="A66:C69"/>
    <mergeCell ref="G66:H66"/>
    <mergeCell ref="I67:J69"/>
    <mergeCell ref="F67:F69"/>
    <mergeCell ref="G67:H69"/>
    <mergeCell ref="D68:D69"/>
    <mergeCell ref="D66:D67"/>
    <mergeCell ref="E62:E65"/>
    <mergeCell ref="A62:C65"/>
    <mergeCell ref="G62:H62"/>
    <mergeCell ref="I63:J65"/>
    <mergeCell ref="F63:F65"/>
    <mergeCell ref="G63:H65"/>
    <mergeCell ref="D64:D65"/>
    <mergeCell ref="D62:D63"/>
    <mergeCell ref="E58:E61"/>
    <mergeCell ref="A58:C61"/>
    <mergeCell ref="G58:H58"/>
    <mergeCell ref="I59:J61"/>
    <mergeCell ref="F59:F61"/>
    <mergeCell ref="G59:H61"/>
    <mergeCell ref="D60:D61"/>
    <mergeCell ref="D58:D59"/>
    <mergeCell ref="E54:E57"/>
    <mergeCell ref="A54:C57"/>
    <mergeCell ref="G54:H54"/>
    <mergeCell ref="I55:J57"/>
    <mergeCell ref="F55:F57"/>
    <mergeCell ref="G55:H57"/>
    <mergeCell ref="D56:D57"/>
    <mergeCell ref="D54:D55"/>
    <mergeCell ref="E50:E53"/>
    <mergeCell ref="A50:C53"/>
    <mergeCell ref="G50:H50"/>
    <mergeCell ref="I51:J53"/>
    <mergeCell ref="F51:F53"/>
    <mergeCell ref="G51:H53"/>
    <mergeCell ref="D52:D53"/>
    <mergeCell ref="D50:D51"/>
    <mergeCell ref="E46:E49"/>
    <mergeCell ref="A46:C49"/>
    <mergeCell ref="G46:H46"/>
    <mergeCell ref="I47:J49"/>
    <mergeCell ref="F47:F49"/>
    <mergeCell ref="G47:H49"/>
    <mergeCell ref="D48:D49"/>
    <mergeCell ref="D46:D47"/>
    <mergeCell ref="E42:E45"/>
    <mergeCell ref="A42:C45"/>
    <mergeCell ref="G42:H42"/>
    <mergeCell ref="I43:J45"/>
    <mergeCell ref="F43:F45"/>
    <mergeCell ref="G43:H45"/>
    <mergeCell ref="D44:D45"/>
    <mergeCell ref="D42:D43"/>
    <mergeCell ref="E38:E41"/>
    <mergeCell ref="A38:C41"/>
    <mergeCell ref="G38:H38"/>
    <mergeCell ref="I39:J41"/>
    <mergeCell ref="F39:F41"/>
    <mergeCell ref="G39:H41"/>
    <mergeCell ref="D40:D41"/>
    <mergeCell ref="D38:D39"/>
    <mergeCell ref="E34:E37"/>
    <mergeCell ref="A34:C37"/>
    <mergeCell ref="G34:H34"/>
    <mergeCell ref="I35:J37"/>
    <mergeCell ref="F35:F37"/>
    <mergeCell ref="G35:H37"/>
    <mergeCell ref="D36:D37"/>
    <mergeCell ref="D34:D35"/>
    <mergeCell ref="E30:E33"/>
    <mergeCell ref="A30:C33"/>
    <mergeCell ref="G30:H30"/>
    <mergeCell ref="I31:J33"/>
    <mergeCell ref="F31:F33"/>
    <mergeCell ref="G31:H33"/>
    <mergeCell ref="D32:D33"/>
    <mergeCell ref="D30:D31"/>
    <mergeCell ref="E26:E29"/>
    <mergeCell ref="A26:C29"/>
    <mergeCell ref="G26:H26"/>
    <mergeCell ref="I27:J29"/>
    <mergeCell ref="F27:F29"/>
    <mergeCell ref="G27:H29"/>
    <mergeCell ref="D28:D29"/>
    <mergeCell ref="D26:D27"/>
    <mergeCell ref="E22:E25"/>
    <mergeCell ref="A22:C25"/>
    <mergeCell ref="G22:H22"/>
    <mergeCell ref="I23:J25"/>
    <mergeCell ref="F23:F25"/>
    <mergeCell ref="G23:H25"/>
    <mergeCell ref="D24:D25"/>
    <mergeCell ref="D22:D23"/>
    <mergeCell ref="E18:E21"/>
    <mergeCell ref="A18:C21"/>
    <mergeCell ref="G18:H18"/>
    <mergeCell ref="I19:J21"/>
    <mergeCell ref="F19:F21"/>
    <mergeCell ref="G19:H21"/>
    <mergeCell ref="D20:D21"/>
    <mergeCell ref="D18:D19"/>
    <mergeCell ref="C12:J12"/>
    <mergeCell ref="A14:E15"/>
    <mergeCell ref="F14:J14"/>
    <mergeCell ref="F15:J16"/>
    <mergeCell ref="A16:C17"/>
    <mergeCell ref="D16:D17"/>
    <mergeCell ref="E16:E17"/>
    <mergeCell ref="G17:H17"/>
    <mergeCell ref="K1:K10"/>
    <mergeCell ref="C2:J4"/>
    <mergeCell ref="C6:J6"/>
    <mergeCell ref="C8:J9"/>
    <mergeCell ref="K31:K33"/>
    <mergeCell ref="L31:L33"/>
    <mergeCell ref="M31:N33"/>
    <mergeCell ref="K35:K37"/>
    <mergeCell ref="L35:L37"/>
    <mergeCell ref="M35:N37"/>
    <mergeCell ref="K39:K41"/>
    <mergeCell ref="L39:L41"/>
    <mergeCell ref="M39:N41"/>
    <mergeCell ref="K43:K45"/>
    <mergeCell ref="L43:L45"/>
    <mergeCell ref="M43:N45"/>
    <mergeCell ref="K47:K49"/>
    <mergeCell ref="L47:L49"/>
    <mergeCell ref="M47:N49"/>
    <mergeCell ref="K51:K53"/>
    <mergeCell ref="L51:L53"/>
    <mergeCell ref="M51:N53"/>
    <mergeCell ref="K55:K57"/>
    <mergeCell ref="L55:L57"/>
    <mergeCell ref="M55:N57"/>
    <mergeCell ref="K59:K61"/>
    <mergeCell ref="L59:L61"/>
    <mergeCell ref="M59:N61"/>
    <mergeCell ref="K63:K65"/>
    <mergeCell ref="L63:L65"/>
    <mergeCell ref="M63:N65"/>
    <mergeCell ref="K67:K69"/>
    <mergeCell ref="L67:L69"/>
    <mergeCell ref="M67:N69"/>
    <mergeCell ref="K71:K73"/>
    <mergeCell ref="L71:L73"/>
    <mergeCell ref="M71:N73"/>
    <mergeCell ref="K75:K77"/>
    <mergeCell ref="L75:L77"/>
    <mergeCell ref="M75:N77"/>
  </mergeCells>
  <printOptions/>
  <pageMargins left="0.54" right="0" top="0.787401574803149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25">
      <selection activeCell="D80" sqref="D80:D81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0.6171875" style="4" customWidth="1"/>
    <col min="4" max="4" width="36.25390625" style="4" customWidth="1"/>
    <col min="5" max="5" width="18.00390625" style="4" customWidth="1"/>
    <col min="6" max="6" width="6.125" style="4" hidden="1" customWidth="1"/>
    <col min="7" max="7" width="3.00390625" style="4" hidden="1" customWidth="1"/>
    <col min="8" max="8" width="2.875" style="4" hidden="1" customWidth="1"/>
    <col min="9" max="9" width="7.25390625" style="4" customWidth="1"/>
    <col min="10" max="10" width="7.00390625" style="4" customWidth="1"/>
    <col min="11" max="11" width="0.37109375" style="4" hidden="1" customWidth="1"/>
    <col min="12" max="12" width="0.2421875" style="4" hidden="1" customWidth="1"/>
    <col min="13" max="13" width="7.875" style="4" customWidth="1"/>
    <col min="14" max="14" width="7.75390625" style="4" customWidth="1"/>
    <col min="15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4" ht="17.25" customHeight="1">
      <c r="A14" s="46" t="s">
        <v>132</v>
      </c>
      <c r="B14" s="46"/>
      <c r="C14" s="46"/>
      <c r="D14" s="46"/>
      <c r="E14" s="46"/>
      <c r="F14" s="47" t="s">
        <v>130</v>
      </c>
      <c r="G14" s="47"/>
      <c r="H14" s="47"/>
      <c r="I14" s="47"/>
      <c r="J14" s="47"/>
      <c r="K14" s="47" t="s">
        <v>131</v>
      </c>
      <c r="L14" s="47"/>
      <c r="M14" s="47"/>
      <c r="N14" s="47"/>
    </row>
    <row r="15" spans="1:14" ht="1.5" customHeight="1">
      <c r="A15" s="46"/>
      <c r="B15" s="46"/>
      <c r="C15" s="46"/>
      <c r="D15" s="46"/>
      <c r="E15" s="46"/>
      <c r="F15" s="48" t="s">
        <v>161</v>
      </c>
      <c r="G15" s="48"/>
      <c r="H15" s="48"/>
      <c r="I15" s="48"/>
      <c r="J15" s="48"/>
      <c r="K15" s="48" t="s">
        <v>160</v>
      </c>
      <c r="L15" s="48"/>
      <c r="M15" s="48"/>
      <c r="N15" s="48"/>
    </row>
    <row r="16" spans="1:14" ht="12.75" customHeight="1">
      <c r="A16" s="49" t="s">
        <v>0</v>
      </c>
      <c r="B16" s="49"/>
      <c r="C16" s="49"/>
      <c r="D16" s="50" t="s">
        <v>23</v>
      </c>
      <c r="E16" s="50" t="s">
        <v>24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>
      <c r="A17" s="49"/>
      <c r="B17" s="49"/>
      <c r="C17" s="49"/>
      <c r="D17" s="50"/>
      <c r="E17" s="50"/>
      <c r="F17" s="8" t="s">
        <v>17</v>
      </c>
      <c r="G17" s="51" t="s">
        <v>25</v>
      </c>
      <c r="H17" s="51"/>
      <c r="I17" s="8" t="s">
        <v>26</v>
      </c>
      <c r="J17" s="8" t="s">
        <v>27</v>
      </c>
      <c r="K17" s="8" t="s">
        <v>17</v>
      </c>
      <c r="L17" s="8" t="s">
        <v>25</v>
      </c>
      <c r="M17" s="8" t="s">
        <v>26</v>
      </c>
      <c r="N17" s="8" t="s">
        <v>27</v>
      </c>
    </row>
    <row r="18" spans="1:14" ht="15" customHeight="1">
      <c r="A18" s="39">
        <v>1</v>
      </c>
      <c r="B18" s="39"/>
      <c r="C18" s="39"/>
      <c r="D18" s="44" t="s">
        <v>133</v>
      </c>
      <c r="E18" s="38">
        <v>14.4</v>
      </c>
      <c r="F18" s="8">
        <v>0</v>
      </c>
      <c r="G18" s="51">
        <v>0</v>
      </c>
      <c r="H18" s="51"/>
      <c r="I18" s="9">
        <v>7.1</v>
      </c>
      <c r="J18" s="8" t="s">
        <v>29</v>
      </c>
      <c r="K18" s="8">
        <v>0</v>
      </c>
      <c r="L18" s="8">
        <v>0</v>
      </c>
      <c r="M18" s="9">
        <v>7.3</v>
      </c>
      <c r="N18" s="8" t="s">
        <v>29</v>
      </c>
    </row>
    <row r="19" spans="1:14" ht="3" customHeight="1">
      <c r="A19" s="39"/>
      <c r="B19" s="39"/>
      <c r="C19" s="39"/>
      <c r="D19" s="45"/>
      <c r="E19" s="38"/>
      <c r="F19" s="42">
        <v>0</v>
      </c>
      <c r="G19" s="42">
        <v>0</v>
      </c>
      <c r="H19" s="42"/>
      <c r="I19" s="41">
        <v>7.1</v>
      </c>
      <c r="J19" s="41"/>
      <c r="K19" s="42">
        <v>0</v>
      </c>
      <c r="L19" s="42">
        <v>0</v>
      </c>
      <c r="M19" s="41">
        <v>7.3</v>
      </c>
      <c r="N19" s="41"/>
    </row>
    <row r="20" spans="1:14" ht="2.25" customHeight="1">
      <c r="A20" s="39"/>
      <c r="B20" s="39"/>
      <c r="C20" s="39"/>
      <c r="D20" s="43" t="s">
        <v>34</v>
      </c>
      <c r="E20" s="38"/>
      <c r="F20" s="42"/>
      <c r="G20" s="42"/>
      <c r="H20" s="42"/>
      <c r="I20" s="41"/>
      <c r="J20" s="41"/>
      <c r="K20" s="42"/>
      <c r="L20" s="42"/>
      <c r="M20" s="41"/>
      <c r="N20" s="41"/>
    </row>
    <row r="21" spans="1:14" ht="11.25" customHeight="1">
      <c r="A21" s="39"/>
      <c r="B21" s="39"/>
      <c r="C21" s="39"/>
      <c r="D21" s="43"/>
      <c r="E21" s="38"/>
      <c r="F21" s="42"/>
      <c r="G21" s="42"/>
      <c r="H21" s="42"/>
      <c r="I21" s="41"/>
      <c r="J21" s="41"/>
      <c r="K21" s="42"/>
      <c r="L21" s="42"/>
      <c r="M21" s="41"/>
      <c r="N21" s="41"/>
    </row>
    <row r="22" spans="1:14" ht="15" customHeight="1">
      <c r="A22" s="39">
        <v>2</v>
      </c>
      <c r="B22" s="39"/>
      <c r="C22" s="39"/>
      <c r="D22" s="44" t="s">
        <v>134</v>
      </c>
      <c r="E22" s="38">
        <v>14.35</v>
      </c>
      <c r="F22" s="8">
        <v>0</v>
      </c>
      <c r="G22" s="51">
        <v>0</v>
      </c>
      <c r="H22" s="51"/>
      <c r="I22" s="9">
        <v>7.2</v>
      </c>
      <c r="J22" s="8" t="s">
        <v>29</v>
      </c>
      <c r="K22" s="8">
        <v>0</v>
      </c>
      <c r="L22" s="8">
        <v>0</v>
      </c>
      <c r="M22" s="9">
        <v>7.15</v>
      </c>
      <c r="N22" s="8" t="s">
        <v>29</v>
      </c>
    </row>
    <row r="23" spans="1:14" ht="3" customHeight="1">
      <c r="A23" s="39"/>
      <c r="B23" s="39"/>
      <c r="C23" s="39"/>
      <c r="D23" s="45"/>
      <c r="E23" s="38"/>
      <c r="F23" s="42">
        <v>0</v>
      </c>
      <c r="G23" s="42">
        <v>0</v>
      </c>
      <c r="H23" s="42"/>
      <c r="I23" s="41">
        <v>7.2</v>
      </c>
      <c r="J23" s="41"/>
      <c r="K23" s="42">
        <v>0</v>
      </c>
      <c r="L23" s="42">
        <v>0</v>
      </c>
      <c r="M23" s="41">
        <v>7.15</v>
      </c>
      <c r="N23" s="41"/>
    </row>
    <row r="24" spans="1:14" ht="2.25" customHeight="1">
      <c r="A24" s="39"/>
      <c r="B24" s="39"/>
      <c r="C24" s="39"/>
      <c r="D24" s="43" t="s">
        <v>125</v>
      </c>
      <c r="E24" s="38"/>
      <c r="F24" s="42"/>
      <c r="G24" s="42"/>
      <c r="H24" s="42"/>
      <c r="I24" s="41"/>
      <c r="J24" s="41"/>
      <c r="K24" s="42"/>
      <c r="L24" s="42"/>
      <c r="M24" s="41"/>
      <c r="N24" s="41"/>
    </row>
    <row r="25" spans="1:14" ht="11.25" customHeight="1">
      <c r="A25" s="39"/>
      <c r="B25" s="39"/>
      <c r="C25" s="39"/>
      <c r="D25" s="43"/>
      <c r="E25" s="38"/>
      <c r="F25" s="42"/>
      <c r="G25" s="42"/>
      <c r="H25" s="42"/>
      <c r="I25" s="41"/>
      <c r="J25" s="41"/>
      <c r="K25" s="42"/>
      <c r="L25" s="42"/>
      <c r="M25" s="41"/>
      <c r="N25" s="41"/>
    </row>
    <row r="26" spans="1:14" ht="15" customHeight="1">
      <c r="A26" s="39">
        <v>3</v>
      </c>
      <c r="B26" s="39"/>
      <c r="C26" s="39"/>
      <c r="D26" s="44" t="s">
        <v>135</v>
      </c>
      <c r="E26" s="38">
        <v>14.15</v>
      </c>
      <c r="F26" s="8">
        <v>0</v>
      </c>
      <c r="G26" s="51">
        <v>0</v>
      </c>
      <c r="H26" s="51"/>
      <c r="I26" s="9">
        <v>7.45</v>
      </c>
      <c r="J26" s="8" t="s">
        <v>29</v>
      </c>
      <c r="K26" s="8">
        <v>0</v>
      </c>
      <c r="L26" s="8">
        <v>0</v>
      </c>
      <c r="M26" s="9">
        <v>6.7</v>
      </c>
      <c r="N26" s="8" t="s">
        <v>29</v>
      </c>
    </row>
    <row r="27" spans="1:14" ht="3" customHeight="1">
      <c r="A27" s="39"/>
      <c r="B27" s="39"/>
      <c r="C27" s="39"/>
      <c r="D27" s="45"/>
      <c r="E27" s="38"/>
      <c r="F27" s="42">
        <v>0</v>
      </c>
      <c r="G27" s="42">
        <v>0</v>
      </c>
      <c r="H27" s="42"/>
      <c r="I27" s="41">
        <v>7.45</v>
      </c>
      <c r="J27" s="41"/>
      <c r="K27" s="42">
        <v>0</v>
      </c>
      <c r="L27" s="42">
        <v>0</v>
      </c>
      <c r="M27" s="41">
        <v>6.7</v>
      </c>
      <c r="N27" s="41"/>
    </row>
    <row r="28" spans="1:14" ht="2.25" customHeight="1">
      <c r="A28" s="39"/>
      <c r="B28" s="39"/>
      <c r="C28" s="39"/>
      <c r="D28" s="43" t="s">
        <v>34</v>
      </c>
      <c r="E28" s="38"/>
      <c r="F28" s="42"/>
      <c r="G28" s="42"/>
      <c r="H28" s="42"/>
      <c r="I28" s="41"/>
      <c r="J28" s="41"/>
      <c r="K28" s="42"/>
      <c r="L28" s="42"/>
      <c r="M28" s="41"/>
      <c r="N28" s="41"/>
    </row>
    <row r="29" spans="1:14" ht="11.25" customHeight="1">
      <c r="A29" s="39"/>
      <c r="B29" s="39"/>
      <c r="C29" s="39"/>
      <c r="D29" s="43"/>
      <c r="E29" s="38"/>
      <c r="F29" s="42"/>
      <c r="G29" s="42"/>
      <c r="H29" s="42"/>
      <c r="I29" s="41"/>
      <c r="J29" s="41"/>
      <c r="K29" s="42"/>
      <c r="L29" s="42"/>
      <c r="M29" s="41"/>
      <c r="N29" s="41"/>
    </row>
    <row r="30" spans="1:14" ht="15" customHeight="1">
      <c r="A30" s="39">
        <v>4</v>
      </c>
      <c r="B30" s="39"/>
      <c r="C30" s="39"/>
      <c r="D30" s="44" t="s">
        <v>136</v>
      </c>
      <c r="E30" s="38">
        <v>13.95</v>
      </c>
      <c r="F30" s="8">
        <v>0</v>
      </c>
      <c r="G30" s="51">
        <v>0</v>
      </c>
      <c r="H30" s="51"/>
      <c r="I30" s="9">
        <v>7.3</v>
      </c>
      <c r="J30" s="8" t="s">
        <v>29</v>
      </c>
      <c r="K30" s="8">
        <v>0</v>
      </c>
      <c r="L30" s="8">
        <v>0</v>
      </c>
      <c r="M30" s="9">
        <v>6.65</v>
      </c>
      <c r="N30" s="8" t="s">
        <v>29</v>
      </c>
    </row>
    <row r="31" spans="1:14" ht="3" customHeight="1">
      <c r="A31" s="39"/>
      <c r="B31" s="39"/>
      <c r="C31" s="39"/>
      <c r="D31" s="45"/>
      <c r="E31" s="38"/>
      <c r="F31" s="42">
        <v>0</v>
      </c>
      <c r="G31" s="42">
        <v>0</v>
      </c>
      <c r="H31" s="42"/>
      <c r="I31" s="41">
        <v>7.3</v>
      </c>
      <c r="J31" s="41"/>
      <c r="K31" s="42">
        <v>0</v>
      </c>
      <c r="L31" s="42">
        <v>0</v>
      </c>
      <c r="M31" s="41">
        <v>6.65</v>
      </c>
      <c r="N31" s="41"/>
    </row>
    <row r="32" spans="1:14" ht="2.25" customHeight="1">
      <c r="A32" s="39"/>
      <c r="B32" s="39"/>
      <c r="C32" s="39"/>
      <c r="D32" s="43" t="s">
        <v>34</v>
      </c>
      <c r="E32" s="38"/>
      <c r="F32" s="42"/>
      <c r="G32" s="42"/>
      <c r="H32" s="42"/>
      <c r="I32" s="41"/>
      <c r="J32" s="41"/>
      <c r="K32" s="42"/>
      <c r="L32" s="42"/>
      <c r="M32" s="41"/>
      <c r="N32" s="41"/>
    </row>
    <row r="33" spans="1:14" ht="11.25" customHeight="1">
      <c r="A33" s="39"/>
      <c r="B33" s="39"/>
      <c r="C33" s="39"/>
      <c r="D33" s="43"/>
      <c r="E33" s="38"/>
      <c r="F33" s="42"/>
      <c r="G33" s="42"/>
      <c r="H33" s="42"/>
      <c r="I33" s="41"/>
      <c r="J33" s="41"/>
      <c r="K33" s="42"/>
      <c r="L33" s="42"/>
      <c r="M33" s="41"/>
      <c r="N33" s="41"/>
    </row>
    <row r="34" spans="1:14" ht="15" customHeight="1">
      <c r="A34" s="39">
        <v>5</v>
      </c>
      <c r="B34" s="39"/>
      <c r="C34" s="39"/>
      <c r="D34" s="44" t="s">
        <v>137</v>
      </c>
      <c r="E34" s="38">
        <v>13.65</v>
      </c>
      <c r="F34" s="8">
        <v>0</v>
      </c>
      <c r="G34" s="51">
        <v>0</v>
      </c>
      <c r="H34" s="51"/>
      <c r="I34" s="9">
        <v>6.95</v>
      </c>
      <c r="J34" s="8" t="s">
        <v>29</v>
      </c>
      <c r="K34" s="8">
        <v>0</v>
      </c>
      <c r="L34" s="8">
        <v>0</v>
      </c>
      <c r="M34" s="9">
        <v>6.7</v>
      </c>
      <c r="N34" s="8" t="s">
        <v>29</v>
      </c>
    </row>
    <row r="35" spans="1:14" ht="3" customHeight="1">
      <c r="A35" s="39"/>
      <c r="B35" s="39"/>
      <c r="C35" s="39"/>
      <c r="D35" s="45"/>
      <c r="E35" s="38"/>
      <c r="F35" s="42">
        <v>0</v>
      </c>
      <c r="G35" s="42">
        <v>0</v>
      </c>
      <c r="H35" s="42"/>
      <c r="I35" s="41">
        <v>6.95</v>
      </c>
      <c r="J35" s="41"/>
      <c r="K35" s="42">
        <v>0</v>
      </c>
      <c r="L35" s="42">
        <v>0</v>
      </c>
      <c r="M35" s="41">
        <v>6.7</v>
      </c>
      <c r="N35" s="41"/>
    </row>
    <row r="36" spans="1:14" ht="2.25" customHeight="1">
      <c r="A36" s="39"/>
      <c r="B36" s="39"/>
      <c r="C36" s="39"/>
      <c r="D36" s="43" t="s">
        <v>53</v>
      </c>
      <c r="E36" s="38"/>
      <c r="F36" s="42"/>
      <c r="G36" s="42"/>
      <c r="H36" s="42"/>
      <c r="I36" s="41"/>
      <c r="J36" s="41"/>
      <c r="K36" s="42"/>
      <c r="L36" s="42"/>
      <c r="M36" s="41"/>
      <c r="N36" s="41"/>
    </row>
    <row r="37" spans="1:14" ht="11.25" customHeight="1">
      <c r="A37" s="39"/>
      <c r="B37" s="39"/>
      <c r="C37" s="39"/>
      <c r="D37" s="43"/>
      <c r="E37" s="38"/>
      <c r="F37" s="42"/>
      <c r="G37" s="42"/>
      <c r="H37" s="42"/>
      <c r="I37" s="41"/>
      <c r="J37" s="41"/>
      <c r="K37" s="42"/>
      <c r="L37" s="42"/>
      <c r="M37" s="41"/>
      <c r="N37" s="41"/>
    </row>
    <row r="38" spans="1:14" ht="15" customHeight="1">
      <c r="A38" s="39">
        <v>6</v>
      </c>
      <c r="B38" s="39"/>
      <c r="C38" s="39"/>
      <c r="D38" s="44" t="s">
        <v>138</v>
      </c>
      <c r="E38" s="38">
        <v>13.25</v>
      </c>
      <c r="F38" s="8">
        <v>0</v>
      </c>
      <c r="G38" s="51">
        <v>0</v>
      </c>
      <c r="H38" s="51"/>
      <c r="I38" s="9">
        <v>7.25</v>
      </c>
      <c r="J38" s="8" t="s">
        <v>29</v>
      </c>
      <c r="K38" s="8">
        <v>0</v>
      </c>
      <c r="L38" s="8">
        <v>0</v>
      </c>
      <c r="M38" s="9">
        <v>6</v>
      </c>
      <c r="N38" s="8" t="s">
        <v>29</v>
      </c>
    </row>
    <row r="39" spans="1:14" ht="3" customHeight="1">
      <c r="A39" s="39"/>
      <c r="B39" s="39"/>
      <c r="C39" s="39"/>
      <c r="D39" s="45"/>
      <c r="E39" s="38"/>
      <c r="F39" s="42">
        <v>0</v>
      </c>
      <c r="G39" s="42">
        <v>0</v>
      </c>
      <c r="H39" s="42"/>
      <c r="I39" s="41">
        <v>7.25</v>
      </c>
      <c r="J39" s="41"/>
      <c r="K39" s="42">
        <v>0</v>
      </c>
      <c r="L39" s="42">
        <v>0</v>
      </c>
      <c r="M39" s="41">
        <v>6</v>
      </c>
      <c r="N39" s="41"/>
    </row>
    <row r="40" spans="1:14" ht="2.25" customHeight="1">
      <c r="A40" s="39"/>
      <c r="B40" s="39"/>
      <c r="C40" s="39"/>
      <c r="D40" s="43" t="s">
        <v>139</v>
      </c>
      <c r="E40" s="38"/>
      <c r="F40" s="42"/>
      <c r="G40" s="42"/>
      <c r="H40" s="42"/>
      <c r="I40" s="41"/>
      <c r="J40" s="41"/>
      <c r="K40" s="42"/>
      <c r="L40" s="42"/>
      <c r="M40" s="41"/>
      <c r="N40" s="41"/>
    </row>
    <row r="41" spans="1:14" ht="11.25" customHeight="1">
      <c r="A41" s="39"/>
      <c r="B41" s="39"/>
      <c r="C41" s="39"/>
      <c r="D41" s="43"/>
      <c r="E41" s="38"/>
      <c r="F41" s="42"/>
      <c r="G41" s="42"/>
      <c r="H41" s="42"/>
      <c r="I41" s="41"/>
      <c r="J41" s="41"/>
      <c r="K41" s="42"/>
      <c r="L41" s="42"/>
      <c r="M41" s="41"/>
      <c r="N41" s="41"/>
    </row>
    <row r="42" spans="1:14" ht="15" customHeight="1">
      <c r="A42" s="39">
        <v>7</v>
      </c>
      <c r="B42" s="39"/>
      <c r="C42" s="39"/>
      <c r="D42" s="44" t="s">
        <v>140</v>
      </c>
      <c r="E42" s="38">
        <v>12.75</v>
      </c>
      <c r="F42" s="8">
        <v>0</v>
      </c>
      <c r="G42" s="51">
        <v>0</v>
      </c>
      <c r="H42" s="51"/>
      <c r="I42" s="9">
        <v>7</v>
      </c>
      <c r="J42" s="8" t="s">
        <v>29</v>
      </c>
      <c r="K42" s="8">
        <v>0</v>
      </c>
      <c r="L42" s="8">
        <v>0</v>
      </c>
      <c r="M42" s="9">
        <v>5.75</v>
      </c>
      <c r="N42" s="8" t="s">
        <v>29</v>
      </c>
    </row>
    <row r="43" spans="1:14" ht="3" customHeight="1">
      <c r="A43" s="39"/>
      <c r="B43" s="39"/>
      <c r="C43" s="39"/>
      <c r="D43" s="45"/>
      <c r="E43" s="38"/>
      <c r="F43" s="42">
        <v>0</v>
      </c>
      <c r="G43" s="42">
        <v>0</v>
      </c>
      <c r="H43" s="42"/>
      <c r="I43" s="41">
        <v>7</v>
      </c>
      <c r="J43" s="41"/>
      <c r="K43" s="42">
        <v>0</v>
      </c>
      <c r="L43" s="42">
        <v>0</v>
      </c>
      <c r="M43" s="41">
        <v>5.75</v>
      </c>
      <c r="N43" s="41"/>
    </row>
    <row r="44" spans="1:14" ht="2.25" customHeight="1">
      <c r="A44" s="39"/>
      <c r="B44" s="39"/>
      <c r="C44" s="39"/>
      <c r="D44" s="43" t="s">
        <v>34</v>
      </c>
      <c r="E44" s="38"/>
      <c r="F44" s="42"/>
      <c r="G44" s="42"/>
      <c r="H44" s="42"/>
      <c r="I44" s="41"/>
      <c r="J44" s="41"/>
      <c r="K44" s="42"/>
      <c r="L44" s="42"/>
      <c r="M44" s="41"/>
      <c r="N44" s="41"/>
    </row>
    <row r="45" spans="1:14" ht="11.25" customHeight="1">
      <c r="A45" s="39"/>
      <c r="B45" s="39"/>
      <c r="C45" s="39"/>
      <c r="D45" s="43"/>
      <c r="E45" s="38"/>
      <c r="F45" s="42"/>
      <c r="G45" s="42"/>
      <c r="H45" s="42"/>
      <c r="I45" s="41"/>
      <c r="J45" s="41"/>
      <c r="K45" s="42"/>
      <c r="L45" s="42"/>
      <c r="M45" s="41"/>
      <c r="N45" s="41"/>
    </row>
    <row r="46" spans="1:14" ht="15" customHeight="1">
      <c r="A46" s="39">
        <v>8</v>
      </c>
      <c r="B46" s="39"/>
      <c r="C46" s="39"/>
      <c r="D46" s="44" t="s">
        <v>141</v>
      </c>
      <c r="E46" s="38">
        <v>12.5</v>
      </c>
      <c r="F46" s="8">
        <v>0</v>
      </c>
      <c r="G46" s="51">
        <v>0</v>
      </c>
      <c r="H46" s="51"/>
      <c r="I46" s="9">
        <v>6.45</v>
      </c>
      <c r="J46" s="8" t="s">
        <v>29</v>
      </c>
      <c r="K46" s="8">
        <v>0</v>
      </c>
      <c r="L46" s="8">
        <v>0</v>
      </c>
      <c r="M46" s="9">
        <v>6.05</v>
      </c>
      <c r="N46" s="8" t="s">
        <v>29</v>
      </c>
    </row>
    <row r="47" spans="1:14" ht="3" customHeight="1">
      <c r="A47" s="39"/>
      <c r="B47" s="39"/>
      <c r="C47" s="39"/>
      <c r="D47" s="45"/>
      <c r="E47" s="38"/>
      <c r="F47" s="42">
        <v>0</v>
      </c>
      <c r="G47" s="42">
        <v>0</v>
      </c>
      <c r="H47" s="42"/>
      <c r="I47" s="41">
        <v>6.45</v>
      </c>
      <c r="J47" s="41"/>
      <c r="K47" s="42">
        <v>0</v>
      </c>
      <c r="L47" s="42">
        <v>0</v>
      </c>
      <c r="M47" s="41">
        <v>6.05</v>
      </c>
      <c r="N47" s="41"/>
    </row>
    <row r="48" spans="1:14" ht="2.25" customHeight="1">
      <c r="A48" s="39"/>
      <c r="B48" s="39"/>
      <c r="C48" s="39"/>
      <c r="D48" s="43" t="s">
        <v>139</v>
      </c>
      <c r="E48" s="38"/>
      <c r="F48" s="42"/>
      <c r="G48" s="42"/>
      <c r="H48" s="42"/>
      <c r="I48" s="41"/>
      <c r="J48" s="41"/>
      <c r="K48" s="42"/>
      <c r="L48" s="42"/>
      <c r="M48" s="41"/>
      <c r="N48" s="41"/>
    </row>
    <row r="49" spans="1:14" ht="11.25" customHeight="1">
      <c r="A49" s="39"/>
      <c r="B49" s="39"/>
      <c r="C49" s="39"/>
      <c r="D49" s="43"/>
      <c r="E49" s="38"/>
      <c r="F49" s="42"/>
      <c r="G49" s="42"/>
      <c r="H49" s="42"/>
      <c r="I49" s="41"/>
      <c r="J49" s="41"/>
      <c r="K49" s="42"/>
      <c r="L49" s="42"/>
      <c r="M49" s="41"/>
      <c r="N49" s="41"/>
    </row>
    <row r="50" spans="1:14" ht="15" customHeight="1">
      <c r="A50" s="39">
        <v>9</v>
      </c>
      <c r="B50" s="39"/>
      <c r="C50" s="39"/>
      <c r="D50" s="44" t="s">
        <v>142</v>
      </c>
      <c r="E50" s="38">
        <v>12.2</v>
      </c>
      <c r="F50" s="8">
        <v>0</v>
      </c>
      <c r="G50" s="51">
        <v>0</v>
      </c>
      <c r="H50" s="51"/>
      <c r="I50" s="9">
        <v>6.25</v>
      </c>
      <c r="J50" s="8" t="s">
        <v>29</v>
      </c>
      <c r="K50" s="8">
        <v>0</v>
      </c>
      <c r="L50" s="8">
        <v>0</v>
      </c>
      <c r="M50" s="9">
        <v>5.95</v>
      </c>
      <c r="N50" s="8" t="s">
        <v>29</v>
      </c>
    </row>
    <row r="51" spans="1:14" ht="3" customHeight="1">
      <c r="A51" s="39"/>
      <c r="B51" s="39"/>
      <c r="C51" s="39"/>
      <c r="D51" s="45"/>
      <c r="E51" s="38"/>
      <c r="F51" s="42">
        <v>0</v>
      </c>
      <c r="G51" s="42">
        <v>0</v>
      </c>
      <c r="H51" s="42"/>
      <c r="I51" s="41">
        <v>6.25</v>
      </c>
      <c r="J51" s="41"/>
      <c r="K51" s="42">
        <v>0</v>
      </c>
      <c r="L51" s="42">
        <v>0</v>
      </c>
      <c r="M51" s="41">
        <v>5.95</v>
      </c>
      <c r="N51" s="41"/>
    </row>
    <row r="52" spans="1:14" ht="2.25" customHeight="1">
      <c r="A52" s="39"/>
      <c r="B52" s="39"/>
      <c r="C52" s="39"/>
      <c r="D52" s="43" t="s">
        <v>125</v>
      </c>
      <c r="E52" s="38"/>
      <c r="F52" s="42"/>
      <c r="G52" s="42"/>
      <c r="H52" s="42"/>
      <c r="I52" s="41"/>
      <c r="J52" s="41"/>
      <c r="K52" s="42"/>
      <c r="L52" s="42"/>
      <c r="M52" s="41"/>
      <c r="N52" s="41"/>
    </row>
    <row r="53" spans="1:14" ht="11.25" customHeight="1">
      <c r="A53" s="39"/>
      <c r="B53" s="39"/>
      <c r="C53" s="39"/>
      <c r="D53" s="43"/>
      <c r="E53" s="38"/>
      <c r="F53" s="42"/>
      <c r="G53" s="42"/>
      <c r="H53" s="42"/>
      <c r="I53" s="41"/>
      <c r="J53" s="41"/>
      <c r="K53" s="42"/>
      <c r="L53" s="42"/>
      <c r="M53" s="41"/>
      <c r="N53" s="41"/>
    </row>
    <row r="54" spans="1:14" ht="15" customHeight="1">
      <c r="A54" s="39">
        <v>10</v>
      </c>
      <c r="B54" s="39"/>
      <c r="C54" s="39"/>
      <c r="D54" s="44" t="s">
        <v>143</v>
      </c>
      <c r="E54" s="38">
        <v>11.4</v>
      </c>
      <c r="F54" s="8">
        <v>0</v>
      </c>
      <c r="G54" s="51">
        <v>0</v>
      </c>
      <c r="H54" s="51"/>
      <c r="I54" s="9">
        <v>6.35</v>
      </c>
      <c r="J54" s="8" t="s">
        <v>29</v>
      </c>
      <c r="K54" s="8">
        <v>0</v>
      </c>
      <c r="L54" s="8">
        <v>0</v>
      </c>
      <c r="M54" s="9">
        <v>5.05</v>
      </c>
      <c r="N54" s="8" t="s">
        <v>29</v>
      </c>
    </row>
    <row r="55" spans="1:14" ht="3" customHeight="1">
      <c r="A55" s="39"/>
      <c r="B55" s="39"/>
      <c r="C55" s="39"/>
      <c r="D55" s="45"/>
      <c r="E55" s="38"/>
      <c r="F55" s="42">
        <v>0</v>
      </c>
      <c r="G55" s="42">
        <v>0</v>
      </c>
      <c r="H55" s="42"/>
      <c r="I55" s="41">
        <v>6.35</v>
      </c>
      <c r="J55" s="41"/>
      <c r="K55" s="42">
        <v>0</v>
      </c>
      <c r="L55" s="42">
        <v>0</v>
      </c>
      <c r="M55" s="41">
        <v>5.05</v>
      </c>
      <c r="N55" s="41"/>
    </row>
    <row r="56" spans="1:14" ht="2.25" customHeight="1">
      <c r="A56" s="39"/>
      <c r="B56" s="39"/>
      <c r="C56" s="39"/>
      <c r="D56" s="43" t="s">
        <v>139</v>
      </c>
      <c r="E56" s="38"/>
      <c r="F56" s="42"/>
      <c r="G56" s="42"/>
      <c r="H56" s="42"/>
      <c r="I56" s="41"/>
      <c r="J56" s="41"/>
      <c r="K56" s="42"/>
      <c r="L56" s="42"/>
      <c r="M56" s="41"/>
      <c r="N56" s="41"/>
    </row>
    <row r="57" spans="1:14" ht="11.25" customHeight="1">
      <c r="A57" s="39"/>
      <c r="B57" s="39"/>
      <c r="C57" s="39"/>
      <c r="D57" s="43"/>
      <c r="E57" s="38"/>
      <c r="F57" s="42"/>
      <c r="G57" s="42"/>
      <c r="H57" s="42"/>
      <c r="I57" s="41"/>
      <c r="J57" s="41"/>
      <c r="K57" s="42"/>
      <c r="L57" s="42"/>
      <c r="M57" s="41"/>
      <c r="N57" s="41"/>
    </row>
    <row r="58" spans="1:14" ht="15" customHeight="1">
      <c r="A58" s="39">
        <v>11</v>
      </c>
      <c r="B58" s="39"/>
      <c r="C58" s="39"/>
      <c r="D58" s="44" t="s">
        <v>144</v>
      </c>
      <c r="E58" s="38">
        <v>11.35</v>
      </c>
      <c r="F58" s="8">
        <v>0</v>
      </c>
      <c r="G58" s="51">
        <v>0</v>
      </c>
      <c r="H58" s="51"/>
      <c r="I58" s="9">
        <v>6.7</v>
      </c>
      <c r="J58" s="8" t="s">
        <v>29</v>
      </c>
      <c r="K58" s="8">
        <v>0</v>
      </c>
      <c r="L58" s="8">
        <v>0</v>
      </c>
      <c r="M58" s="9">
        <v>4.65</v>
      </c>
      <c r="N58" s="8" t="s">
        <v>29</v>
      </c>
    </row>
    <row r="59" spans="1:14" ht="3" customHeight="1">
      <c r="A59" s="39"/>
      <c r="B59" s="39"/>
      <c r="C59" s="39"/>
      <c r="D59" s="45"/>
      <c r="E59" s="38"/>
      <c r="F59" s="42">
        <v>0</v>
      </c>
      <c r="G59" s="42">
        <v>0</v>
      </c>
      <c r="H59" s="42"/>
      <c r="I59" s="41">
        <v>6.7</v>
      </c>
      <c r="J59" s="41"/>
      <c r="K59" s="42">
        <v>0</v>
      </c>
      <c r="L59" s="42">
        <v>0</v>
      </c>
      <c r="M59" s="41">
        <v>4.65</v>
      </c>
      <c r="N59" s="41"/>
    </row>
    <row r="60" spans="1:14" ht="2.25" customHeight="1">
      <c r="A60" s="39"/>
      <c r="B60" s="39"/>
      <c r="C60" s="39"/>
      <c r="D60" s="43" t="s">
        <v>119</v>
      </c>
      <c r="E60" s="38"/>
      <c r="F60" s="42"/>
      <c r="G60" s="42"/>
      <c r="H60" s="42"/>
      <c r="I60" s="41"/>
      <c r="J60" s="41"/>
      <c r="K60" s="42"/>
      <c r="L60" s="42"/>
      <c r="M60" s="41"/>
      <c r="N60" s="41"/>
    </row>
    <row r="61" spans="1:14" ht="11.25" customHeight="1">
      <c r="A61" s="39"/>
      <c r="B61" s="39"/>
      <c r="C61" s="39"/>
      <c r="D61" s="43"/>
      <c r="E61" s="38"/>
      <c r="F61" s="42"/>
      <c r="G61" s="42"/>
      <c r="H61" s="42"/>
      <c r="I61" s="41"/>
      <c r="J61" s="41"/>
      <c r="K61" s="42"/>
      <c r="L61" s="42"/>
      <c r="M61" s="41"/>
      <c r="N61" s="41"/>
    </row>
    <row r="62" spans="1:14" ht="15" customHeight="1">
      <c r="A62" s="39">
        <v>12</v>
      </c>
      <c r="B62" s="39"/>
      <c r="C62" s="39"/>
      <c r="D62" s="44" t="s">
        <v>145</v>
      </c>
      <c r="E62" s="38">
        <v>11.25</v>
      </c>
      <c r="F62" s="8">
        <v>0</v>
      </c>
      <c r="G62" s="51">
        <v>0</v>
      </c>
      <c r="H62" s="51"/>
      <c r="I62" s="9">
        <v>6.2</v>
      </c>
      <c r="J62" s="8" t="s">
        <v>29</v>
      </c>
      <c r="K62" s="8">
        <v>0</v>
      </c>
      <c r="L62" s="8">
        <v>0</v>
      </c>
      <c r="M62" s="9">
        <v>5.05</v>
      </c>
      <c r="N62" s="8" t="s">
        <v>29</v>
      </c>
    </row>
    <row r="63" spans="1:14" ht="3" customHeight="1">
      <c r="A63" s="39"/>
      <c r="B63" s="39"/>
      <c r="C63" s="39"/>
      <c r="D63" s="45"/>
      <c r="E63" s="38"/>
      <c r="F63" s="42">
        <v>0</v>
      </c>
      <c r="G63" s="42">
        <v>0</v>
      </c>
      <c r="H63" s="42"/>
      <c r="I63" s="41">
        <v>6.2</v>
      </c>
      <c r="J63" s="41"/>
      <c r="K63" s="42">
        <v>0</v>
      </c>
      <c r="L63" s="42">
        <v>0</v>
      </c>
      <c r="M63" s="41">
        <v>5.05</v>
      </c>
      <c r="N63" s="41"/>
    </row>
    <row r="64" spans="1:14" ht="2.25" customHeight="1">
      <c r="A64" s="39"/>
      <c r="B64" s="39"/>
      <c r="C64" s="39"/>
      <c r="D64" s="43" t="s">
        <v>116</v>
      </c>
      <c r="E64" s="38"/>
      <c r="F64" s="42"/>
      <c r="G64" s="42"/>
      <c r="H64" s="42"/>
      <c r="I64" s="41"/>
      <c r="J64" s="41"/>
      <c r="K64" s="42"/>
      <c r="L64" s="42"/>
      <c r="M64" s="41"/>
      <c r="N64" s="41"/>
    </row>
    <row r="65" spans="1:14" ht="11.25" customHeight="1">
      <c r="A65" s="39"/>
      <c r="B65" s="39"/>
      <c r="C65" s="39"/>
      <c r="D65" s="43"/>
      <c r="E65" s="38"/>
      <c r="F65" s="42"/>
      <c r="G65" s="42"/>
      <c r="H65" s="42"/>
      <c r="I65" s="41"/>
      <c r="J65" s="41"/>
      <c r="K65" s="42"/>
      <c r="L65" s="42"/>
      <c r="M65" s="41"/>
      <c r="N65" s="41"/>
    </row>
    <row r="66" spans="1:14" ht="15" customHeight="1">
      <c r="A66" s="39">
        <v>13</v>
      </c>
      <c r="B66" s="39"/>
      <c r="C66" s="39"/>
      <c r="D66" s="44" t="s">
        <v>146</v>
      </c>
      <c r="E66" s="38">
        <v>11.1</v>
      </c>
      <c r="F66" s="8">
        <v>0</v>
      </c>
      <c r="G66" s="51">
        <v>0</v>
      </c>
      <c r="H66" s="51"/>
      <c r="I66" s="9">
        <v>6.85</v>
      </c>
      <c r="J66" s="8" t="s">
        <v>29</v>
      </c>
      <c r="K66" s="8">
        <v>0</v>
      </c>
      <c r="L66" s="8">
        <v>0</v>
      </c>
      <c r="M66" s="9">
        <v>4.25</v>
      </c>
      <c r="N66" s="8" t="s">
        <v>29</v>
      </c>
    </row>
    <row r="67" spans="1:14" ht="3" customHeight="1">
      <c r="A67" s="39"/>
      <c r="B67" s="39"/>
      <c r="C67" s="39"/>
      <c r="D67" s="45"/>
      <c r="E67" s="38"/>
      <c r="F67" s="42">
        <v>0</v>
      </c>
      <c r="G67" s="42">
        <v>0</v>
      </c>
      <c r="H67" s="42"/>
      <c r="I67" s="41">
        <v>6.85</v>
      </c>
      <c r="J67" s="41"/>
      <c r="K67" s="42">
        <v>0</v>
      </c>
      <c r="L67" s="42">
        <v>0</v>
      </c>
      <c r="M67" s="41">
        <v>4.25</v>
      </c>
      <c r="N67" s="41"/>
    </row>
    <row r="68" spans="1:14" ht="2.25" customHeight="1">
      <c r="A68" s="39"/>
      <c r="B68" s="39"/>
      <c r="C68" s="39"/>
      <c r="D68" s="43" t="s">
        <v>122</v>
      </c>
      <c r="E68" s="38"/>
      <c r="F68" s="42"/>
      <c r="G68" s="42"/>
      <c r="H68" s="42"/>
      <c r="I68" s="41"/>
      <c r="J68" s="41"/>
      <c r="K68" s="42"/>
      <c r="L68" s="42"/>
      <c r="M68" s="41"/>
      <c r="N68" s="41"/>
    </row>
    <row r="69" spans="1:14" ht="11.25" customHeight="1">
      <c r="A69" s="39"/>
      <c r="B69" s="39"/>
      <c r="C69" s="39"/>
      <c r="D69" s="43"/>
      <c r="E69" s="38"/>
      <c r="F69" s="42"/>
      <c r="G69" s="42"/>
      <c r="H69" s="42"/>
      <c r="I69" s="41"/>
      <c r="J69" s="41"/>
      <c r="K69" s="42"/>
      <c r="L69" s="42"/>
      <c r="M69" s="41"/>
      <c r="N69" s="41"/>
    </row>
    <row r="70" spans="1:14" ht="15" customHeight="1">
      <c r="A70" s="39">
        <v>14</v>
      </c>
      <c r="B70" s="39"/>
      <c r="C70" s="39"/>
      <c r="D70" s="44" t="s">
        <v>147</v>
      </c>
      <c r="E70" s="38">
        <v>11.1</v>
      </c>
      <c r="F70" s="8">
        <v>0</v>
      </c>
      <c r="G70" s="51">
        <v>0</v>
      </c>
      <c r="H70" s="51"/>
      <c r="I70" s="9">
        <v>6.6</v>
      </c>
      <c r="J70" s="8" t="s">
        <v>29</v>
      </c>
      <c r="K70" s="8">
        <v>0</v>
      </c>
      <c r="L70" s="8">
        <v>0</v>
      </c>
      <c r="M70" s="9">
        <v>4.5</v>
      </c>
      <c r="N70" s="8" t="s">
        <v>29</v>
      </c>
    </row>
    <row r="71" spans="1:14" ht="3" customHeight="1">
      <c r="A71" s="39"/>
      <c r="B71" s="39"/>
      <c r="C71" s="39"/>
      <c r="D71" s="45"/>
      <c r="E71" s="38"/>
      <c r="F71" s="42">
        <v>0</v>
      </c>
      <c r="G71" s="42">
        <v>0</v>
      </c>
      <c r="H71" s="42"/>
      <c r="I71" s="41">
        <v>6.6</v>
      </c>
      <c r="J71" s="41"/>
      <c r="K71" s="42">
        <v>0</v>
      </c>
      <c r="L71" s="42">
        <v>0</v>
      </c>
      <c r="M71" s="41">
        <v>4.5</v>
      </c>
      <c r="N71" s="41"/>
    </row>
    <row r="72" spans="1:14" ht="2.25" customHeight="1">
      <c r="A72" s="39"/>
      <c r="B72" s="39"/>
      <c r="C72" s="39"/>
      <c r="D72" s="43" t="s">
        <v>122</v>
      </c>
      <c r="E72" s="38"/>
      <c r="F72" s="42"/>
      <c r="G72" s="42"/>
      <c r="H72" s="42"/>
      <c r="I72" s="41"/>
      <c r="J72" s="41"/>
      <c r="K72" s="42"/>
      <c r="L72" s="42"/>
      <c r="M72" s="41"/>
      <c r="N72" s="41"/>
    </row>
    <row r="73" spans="1:14" ht="11.25" customHeight="1">
      <c r="A73" s="39"/>
      <c r="B73" s="39"/>
      <c r="C73" s="39"/>
      <c r="D73" s="43"/>
      <c r="E73" s="38"/>
      <c r="F73" s="42"/>
      <c r="G73" s="42"/>
      <c r="H73" s="42"/>
      <c r="I73" s="41"/>
      <c r="J73" s="41"/>
      <c r="K73" s="42"/>
      <c r="L73" s="42"/>
      <c r="M73" s="41"/>
      <c r="N73" s="41"/>
    </row>
    <row r="74" spans="1:14" ht="15" customHeight="1">
      <c r="A74" s="39">
        <v>15</v>
      </c>
      <c r="B74" s="39"/>
      <c r="C74" s="39"/>
      <c r="D74" s="44" t="s">
        <v>148</v>
      </c>
      <c r="E74" s="38">
        <v>8.75</v>
      </c>
      <c r="F74" s="8">
        <v>0</v>
      </c>
      <c r="G74" s="51">
        <v>0</v>
      </c>
      <c r="H74" s="51"/>
      <c r="I74" s="9">
        <v>6.2</v>
      </c>
      <c r="J74" s="8" t="s">
        <v>29</v>
      </c>
      <c r="K74" s="8">
        <v>0</v>
      </c>
      <c r="L74" s="8">
        <v>0</v>
      </c>
      <c r="M74" s="9">
        <v>3.35</v>
      </c>
      <c r="N74" s="8">
        <v>0.8</v>
      </c>
    </row>
    <row r="75" spans="1:14" ht="3" customHeight="1">
      <c r="A75" s="39"/>
      <c r="B75" s="39"/>
      <c r="C75" s="39"/>
      <c r="D75" s="45"/>
      <c r="E75" s="38"/>
      <c r="F75" s="42">
        <v>0</v>
      </c>
      <c r="G75" s="42">
        <v>0</v>
      </c>
      <c r="H75" s="42"/>
      <c r="I75" s="41">
        <v>6.2</v>
      </c>
      <c r="J75" s="41"/>
      <c r="K75" s="42">
        <v>0</v>
      </c>
      <c r="L75" s="42">
        <v>0</v>
      </c>
      <c r="M75" s="41">
        <v>2.55</v>
      </c>
      <c r="N75" s="41"/>
    </row>
    <row r="76" spans="1:14" ht="2.25" customHeight="1">
      <c r="A76" s="39"/>
      <c r="B76" s="39"/>
      <c r="C76" s="39"/>
      <c r="D76" s="43" t="s">
        <v>53</v>
      </c>
      <c r="E76" s="38"/>
      <c r="F76" s="42"/>
      <c r="G76" s="42"/>
      <c r="H76" s="42"/>
      <c r="I76" s="41"/>
      <c r="J76" s="41"/>
      <c r="K76" s="42"/>
      <c r="L76" s="42"/>
      <c r="M76" s="41"/>
      <c r="N76" s="41"/>
    </row>
    <row r="77" spans="1:14" ht="11.25" customHeight="1">
      <c r="A77" s="39"/>
      <c r="B77" s="39"/>
      <c r="C77" s="39"/>
      <c r="D77" s="43"/>
      <c r="E77" s="38"/>
      <c r="F77" s="42"/>
      <c r="G77" s="42"/>
      <c r="H77" s="42"/>
      <c r="I77" s="41"/>
      <c r="J77" s="41"/>
      <c r="K77" s="42"/>
      <c r="L77" s="42"/>
      <c r="M77" s="41"/>
      <c r="N77" s="41"/>
    </row>
    <row r="78" spans="1:14" ht="15" customHeight="1">
      <c r="A78" s="39">
        <v>16</v>
      </c>
      <c r="B78" s="39"/>
      <c r="C78" s="39"/>
      <c r="D78" s="44" t="s">
        <v>142</v>
      </c>
      <c r="E78" s="38">
        <v>8.45</v>
      </c>
      <c r="F78" s="8">
        <v>0</v>
      </c>
      <c r="G78" s="51">
        <v>0</v>
      </c>
      <c r="H78" s="51"/>
      <c r="I78" s="9">
        <v>4.7</v>
      </c>
      <c r="J78" s="8" t="s">
        <v>29</v>
      </c>
      <c r="K78" s="8">
        <v>0</v>
      </c>
      <c r="L78" s="8">
        <v>0</v>
      </c>
      <c r="M78" s="9">
        <v>3.75</v>
      </c>
      <c r="N78" s="8" t="s">
        <v>29</v>
      </c>
    </row>
    <row r="79" spans="1:14" ht="3" customHeight="1">
      <c r="A79" s="39"/>
      <c r="B79" s="39"/>
      <c r="C79" s="39"/>
      <c r="D79" s="45"/>
      <c r="E79" s="38"/>
      <c r="F79" s="42">
        <v>0</v>
      </c>
      <c r="G79" s="42">
        <v>0</v>
      </c>
      <c r="H79" s="42"/>
      <c r="I79" s="41">
        <v>4.7</v>
      </c>
      <c r="J79" s="41"/>
      <c r="K79" s="42">
        <v>0</v>
      </c>
      <c r="L79" s="42">
        <v>0</v>
      </c>
      <c r="M79" s="41">
        <v>3.75</v>
      </c>
      <c r="N79" s="41"/>
    </row>
    <row r="80" spans="1:14" ht="2.25" customHeight="1">
      <c r="A80" s="39"/>
      <c r="B80" s="39"/>
      <c r="C80" s="39"/>
      <c r="D80" s="43" t="s">
        <v>116</v>
      </c>
      <c r="E80" s="38"/>
      <c r="F80" s="42"/>
      <c r="G80" s="42"/>
      <c r="H80" s="42"/>
      <c r="I80" s="41"/>
      <c r="J80" s="41"/>
      <c r="K80" s="42"/>
      <c r="L80" s="42"/>
      <c r="M80" s="41"/>
      <c r="N80" s="41"/>
    </row>
    <row r="81" spans="1:14" ht="11.25" customHeight="1">
      <c r="A81" s="39"/>
      <c r="B81" s="39"/>
      <c r="C81" s="39"/>
      <c r="D81" s="43"/>
      <c r="E81" s="38"/>
      <c r="F81" s="42"/>
      <c r="G81" s="42"/>
      <c r="H81" s="42"/>
      <c r="I81" s="41"/>
      <c r="J81" s="41"/>
      <c r="K81" s="42"/>
      <c r="L81" s="42"/>
      <c r="M81" s="41"/>
      <c r="N81" s="41"/>
    </row>
  </sheetData>
  <mergeCells count="190">
    <mergeCell ref="K71:K73"/>
    <mergeCell ref="L71:L73"/>
    <mergeCell ref="M71:N73"/>
    <mergeCell ref="K75:K77"/>
    <mergeCell ref="L75:L77"/>
    <mergeCell ref="M75:N77"/>
    <mergeCell ref="K63:K65"/>
    <mergeCell ref="L63:L65"/>
    <mergeCell ref="M63:N65"/>
    <mergeCell ref="K67:K69"/>
    <mergeCell ref="L67:L69"/>
    <mergeCell ref="M67:N69"/>
    <mergeCell ref="K55:K57"/>
    <mergeCell ref="L55:L57"/>
    <mergeCell ref="M55:N57"/>
    <mergeCell ref="K59:K61"/>
    <mergeCell ref="L59:L61"/>
    <mergeCell ref="M59:N61"/>
    <mergeCell ref="K47:K49"/>
    <mergeCell ref="L47:L49"/>
    <mergeCell ref="M47:N49"/>
    <mergeCell ref="K51:K53"/>
    <mergeCell ref="L51:L53"/>
    <mergeCell ref="M51:N53"/>
    <mergeCell ref="K39:K41"/>
    <mergeCell ref="L39:L41"/>
    <mergeCell ref="M39:N41"/>
    <mergeCell ref="K43:K45"/>
    <mergeCell ref="L43:L45"/>
    <mergeCell ref="M43:N45"/>
    <mergeCell ref="K31:K33"/>
    <mergeCell ref="L31:L33"/>
    <mergeCell ref="M31:N33"/>
    <mergeCell ref="K35:K37"/>
    <mergeCell ref="L35:L37"/>
    <mergeCell ref="M35:N37"/>
    <mergeCell ref="K1:K10"/>
    <mergeCell ref="C2:J4"/>
    <mergeCell ref="C6:J6"/>
    <mergeCell ref="C8:J9"/>
    <mergeCell ref="C12:J12"/>
    <mergeCell ref="A14:E15"/>
    <mergeCell ref="F14:J14"/>
    <mergeCell ref="F15:J16"/>
    <mergeCell ref="A16:C17"/>
    <mergeCell ref="D16:D17"/>
    <mergeCell ref="E16:E17"/>
    <mergeCell ref="G17:H17"/>
    <mergeCell ref="E18:E21"/>
    <mergeCell ref="A18:C21"/>
    <mergeCell ref="G18:H18"/>
    <mergeCell ref="I19:J21"/>
    <mergeCell ref="F19:F21"/>
    <mergeCell ref="G19:H21"/>
    <mergeCell ref="D20:D21"/>
    <mergeCell ref="D18:D19"/>
    <mergeCell ref="E22:E25"/>
    <mergeCell ref="A22:C25"/>
    <mergeCell ref="G22:H22"/>
    <mergeCell ref="I23:J25"/>
    <mergeCell ref="F23:F25"/>
    <mergeCell ref="G23:H25"/>
    <mergeCell ref="D24:D25"/>
    <mergeCell ref="D22:D23"/>
    <mergeCell ref="E26:E29"/>
    <mergeCell ref="A26:C29"/>
    <mergeCell ref="G26:H26"/>
    <mergeCell ref="I27:J29"/>
    <mergeCell ref="F27:F29"/>
    <mergeCell ref="G27:H29"/>
    <mergeCell ref="D28:D29"/>
    <mergeCell ref="D26:D27"/>
    <mergeCell ref="E30:E33"/>
    <mergeCell ref="A30:C33"/>
    <mergeCell ref="G30:H30"/>
    <mergeCell ref="I31:J33"/>
    <mergeCell ref="F31:F33"/>
    <mergeCell ref="G31:H33"/>
    <mergeCell ref="D32:D33"/>
    <mergeCell ref="D30:D31"/>
    <mergeCell ref="E34:E37"/>
    <mergeCell ref="A34:C37"/>
    <mergeCell ref="G34:H34"/>
    <mergeCell ref="I35:J37"/>
    <mergeCell ref="F35:F37"/>
    <mergeCell ref="G35:H37"/>
    <mergeCell ref="D36:D37"/>
    <mergeCell ref="D34:D35"/>
    <mergeCell ref="E38:E41"/>
    <mergeCell ref="A38:C41"/>
    <mergeCell ref="G38:H38"/>
    <mergeCell ref="I39:J41"/>
    <mergeCell ref="F39:F41"/>
    <mergeCell ref="G39:H41"/>
    <mergeCell ref="D40:D41"/>
    <mergeCell ref="D38:D39"/>
    <mergeCell ref="E42:E45"/>
    <mergeCell ref="A42:C45"/>
    <mergeCell ref="G42:H42"/>
    <mergeCell ref="I43:J45"/>
    <mergeCell ref="F43:F45"/>
    <mergeCell ref="G43:H45"/>
    <mergeCell ref="D44:D45"/>
    <mergeCell ref="D42:D43"/>
    <mergeCell ref="E46:E49"/>
    <mergeCell ref="A46:C49"/>
    <mergeCell ref="G46:H46"/>
    <mergeCell ref="I47:J49"/>
    <mergeCell ref="F47:F49"/>
    <mergeCell ref="G47:H49"/>
    <mergeCell ref="D48:D49"/>
    <mergeCell ref="D46:D47"/>
    <mergeCell ref="E50:E53"/>
    <mergeCell ref="A50:C53"/>
    <mergeCell ref="G50:H50"/>
    <mergeCell ref="I51:J53"/>
    <mergeCell ref="F51:F53"/>
    <mergeCell ref="G51:H53"/>
    <mergeCell ref="D52:D53"/>
    <mergeCell ref="D50:D51"/>
    <mergeCell ref="E54:E57"/>
    <mergeCell ref="A54:C57"/>
    <mergeCell ref="G54:H54"/>
    <mergeCell ref="I55:J57"/>
    <mergeCell ref="F55:F57"/>
    <mergeCell ref="G55:H57"/>
    <mergeCell ref="D56:D57"/>
    <mergeCell ref="D54:D55"/>
    <mergeCell ref="E58:E61"/>
    <mergeCell ref="A58:C61"/>
    <mergeCell ref="G58:H58"/>
    <mergeCell ref="I59:J61"/>
    <mergeCell ref="F59:F61"/>
    <mergeCell ref="G59:H61"/>
    <mergeCell ref="D60:D61"/>
    <mergeCell ref="D58:D59"/>
    <mergeCell ref="E62:E65"/>
    <mergeCell ref="A62:C65"/>
    <mergeCell ref="G62:H62"/>
    <mergeCell ref="I63:J65"/>
    <mergeCell ref="F63:F65"/>
    <mergeCell ref="G63:H65"/>
    <mergeCell ref="D64:D65"/>
    <mergeCell ref="D62:D63"/>
    <mergeCell ref="E66:E69"/>
    <mergeCell ref="A66:C69"/>
    <mergeCell ref="G66:H66"/>
    <mergeCell ref="I67:J69"/>
    <mergeCell ref="F67:F69"/>
    <mergeCell ref="G67:H69"/>
    <mergeCell ref="D68:D69"/>
    <mergeCell ref="D66:D67"/>
    <mergeCell ref="E70:E73"/>
    <mergeCell ref="A70:C73"/>
    <mergeCell ref="G70:H70"/>
    <mergeCell ref="I71:J73"/>
    <mergeCell ref="F71:F73"/>
    <mergeCell ref="G71:H73"/>
    <mergeCell ref="D72:D73"/>
    <mergeCell ref="D70:D71"/>
    <mergeCell ref="E74:E77"/>
    <mergeCell ref="A74:C77"/>
    <mergeCell ref="G74:H74"/>
    <mergeCell ref="I75:J77"/>
    <mergeCell ref="F75:F77"/>
    <mergeCell ref="G75:H77"/>
    <mergeCell ref="D76:D77"/>
    <mergeCell ref="D74:D75"/>
    <mergeCell ref="K14:N14"/>
    <mergeCell ref="K15:N16"/>
    <mergeCell ref="K19:K21"/>
    <mergeCell ref="L19:L21"/>
    <mergeCell ref="M19:N21"/>
    <mergeCell ref="K23:K25"/>
    <mergeCell ref="L23:L25"/>
    <mergeCell ref="M23:N25"/>
    <mergeCell ref="K27:K29"/>
    <mergeCell ref="L27:L29"/>
    <mergeCell ref="M27:N29"/>
    <mergeCell ref="A78:C81"/>
    <mergeCell ref="D78:D79"/>
    <mergeCell ref="E78:E81"/>
    <mergeCell ref="G78:H78"/>
    <mergeCell ref="F79:F81"/>
    <mergeCell ref="G79:H81"/>
    <mergeCell ref="D80:D81"/>
    <mergeCell ref="I79:J81"/>
    <mergeCell ref="K79:K81"/>
    <mergeCell ref="L79:L81"/>
    <mergeCell ref="M79:N81"/>
  </mergeCells>
  <printOptions/>
  <pageMargins left="0.54" right="0" top="0.7874015748031497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E57" sqref="E57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0.6171875" style="4" customWidth="1"/>
    <col min="4" max="4" width="36.25390625" style="4" customWidth="1"/>
    <col min="5" max="5" width="18.00390625" style="4" customWidth="1"/>
    <col min="6" max="6" width="6.125" style="4" hidden="1" customWidth="1"/>
    <col min="7" max="7" width="3.00390625" style="4" hidden="1" customWidth="1"/>
    <col min="8" max="8" width="2.875" style="4" hidden="1" customWidth="1"/>
    <col min="9" max="9" width="7.25390625" style="4" customWidth="1"/>
    <col min="10" max="10" width="7.00390625" style="4" customWidth="1"/>
    <col min="11" max="11" width="0.37109375" style="4" hidden="1" customWidth="1"/>
    <col min="12" max="12" width="0.2421875" style="4" hidden="1" customWidth="1"/>
    <col min="13" max="13" width="7.875" style="4" customWidth="1"/>
    <col min="14" max="14" width="7.75390625" style="4" customWidth="1"/>
    <col min="15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4" ht="17.25" customHeight="1">
      <c r="A14" s="46" t="s">
        <v>150</v>
      </c>
      <c r="B14" s="46"/>
      <c r="C14" s="46"/>
      <c r="D14" s="46"/>
      <c r="E14" s="46"/>
      <c r="F14" s="47" t="s">
        <v>149</v>
      </c>
      <c r="G14" s="47"/>
      <c r="H14" s="47"/>
      <c r="I14" s="47"/>
      <c r="J14" s="47"/>
      <c r="K14" s="47" t="s">
        <v>162</v>
      </c>
      <c r="L14" s="47"/>
      <c r="M14" s="47"/>
      <c r="N14" s="47"/>
    </row>
    <row r="15" spans="1:14" ht="1.5" customHeight="1">
      <c r="A15" s="46"/>
      <c r="B15" s="46"/>
      <c r="C15" s="46"/>
      <c r="D15" s="46"/>
      <c r="E15" s="46"/>
      <c r="F15" s="48" t="s">
        <v>164</v>
      </c>
      <c r="G15" s="48"/>
      <c r="H15" s="48"/>
      <c r="I15" s="48"/>
      <c r="J15" s="48"/>
      <c r="K15" s="48" t="s">
        <v>163</v>
      </c>
      <c r="L15" s="48"/>
      <c r="M15" s="48"/>
      <c r="N15" s="48"/>
    </row>
    <row r="16" spans="1:14" ht="12.75" customHeight="1">
      <c r="A16" s="49" t="s">
        <v>0</v>
      </c>
      <c r="B16" s="49"/>
      <c r="C16" s="49"/>
      <c r="D16" s="50" t="s">
        <v>23</v>
      </c>
      <c r="E16" s="50" t="s">
        <v>24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>
      <c r="A17" s="49"/>
      <c r="B17" s="49"/>
      <c r="C17" s="49"/>
      <c r="D17" s="50"/>
      <c r="E17" s="50"/>
      <c r="F17" s="8" t="s">
        <v>17</v>
      </c>
      <c r="G17" s="51" t="s">
        <v>25</v>
      </c>
      <c r="H17" s="51"/>
      <c r="I17" s="8" t="s">
        <v>26</v>
      </c>
      <c r="J17" s="8" t="s">
        <v>27</v>
      </c>
      <c r="K17" s="8" t="s">
        <v>17</v>
      </c>
      <c r="L17" s="8" t="s">
        <v>25</v>
      </c>
      <c r="M17" s="8" t="s">
        <v>26</v>
      </c>
      <c r="N17" s="8" t="s">
        <v>27</v>
      </c>
    </row>
    <row r="18" spans="1:14" ht="15" customHeight="1">
      <c r="A18" s="39">
        <v>1</v>
      </c>
      <c r="B18" s="39"/>
      <c r="C18" s="39"/>
      <c r="D18" s="44" t="s">
        <v>151</v>
      </c>
      <c r="E18" s="53">
        <v>14.4</v>
      </c>
      <c r="F18" s="8">
        <v>0</v>
      </c>
      <c r="G18" s="51">
        <v>0</v>
      </c>
      <c r="H18" s="51"/>
      <c r="I18" s="8">
        <v>7.4</v>
      </c>
      <c r="J18" s="8" t="s">
        <v>29</v>
      </c>
      <c r="K18" s="8">
        <v>0</v>
      </c>
      <c r="L18" s="8">
        <v>0</v>
      </c>
      <c r="M18" s="8">
        <v>7</v>
      </c>
      <c r="N18" s="8" t="s">
        <v>29</v>
      </c>
    </row>
    <row r="19" spans="1:14" ht="3" customHeight="1">
      <c r="A19" s="39"/>
      <c r="B19" s="39"/>
      <c r="C19" s="39"/>
      <c r="D19" s="45"/>
      <c r="E19" s="53"/>
      <c r="F19" s="42">
        <v>0</v>
      </c>
      <c r="G19" s="42">
        <v>0</v>
      </c>
      <c r="H19" s="42"/>
      <c r="I19" s="52">
        <v>7.4</v>
      </c>
      <c r="J19" s="52"/>
      <c r="K19" s="42">
        <v>0</v>
      </c>
      <c r="L19" s="42">
        <v>0</v>
      </c>
      <c r="M19" s="52">
        <v>7</v>
      </c>
      <c r="N19" s="52"/>
    </row>
    <row r="20" spans="1:14" ht="2.25" customHeight="1">
      <c r="A20" s="39"/>
      <c r="B20" s="39"/>
      <c r="C20" s="39"/>
      <c r="D20" s="43" t="s">
        <v>34</v>
      </c>
      <c r="E20" s="53"/>
      <c r="F20" s="42"/>
      <c r="G20" s="42"/>
      <c r="H20" s="42"/>
      <c r="I20" s="52"/>
      <c r="J20" s="52"/>
      <c r="K20" s="42"/>
      <c r="L20" s="42"/>
      <c r="M20" s="52"/>
      <c r="N20" s="52"/>
    </row>
    <row r="21" spans="1:14" ht="11.25" customHeight="1">
      <c r="A21" s="39"/>
      <c r="B21" s="39"/>
      <c r="C21" s="39"/>
      <c r="D21" s="43"/>
      <c r="E21" s="53"/>
      <c r="F21" s="42"/>
      <c r="G21" s="42"/>
      <c r="H21" s="42"/>
      <c r="I21" s="52"/>
      <c r="J21" s="52"/>
      <c r="K21" s="42"/>
      <c r="L21" s="42"/>
      <c r="M21" s="52"/>
      <c r="N21" s="52"/>
    </row>
    <row r="22" spans="1:14" ht="15" customHeight="1">
      <c r="A22" s="39">
        <v>2</v>
      </c>
      <c r="B22" s="39"/>
      <c r="C22" s="39"/>
      <c r="D22" s="44" t="s">
        <v>152</v>
      </c>
      <c r="E22" s="53">
        <v>13.35</v>
      </c>
      <c r="F22" s="8">
        <v>0</v>
      </c>
      <c r="G22" s="51">
        <v>0</v>
      </c>
      <c r="H22" s="51"/>
      <c r="I22" s="8">
        <v>6.85</v>
      </c>
      <c r="J22" s="8" t="s">
        <v>29</v>
      </c>
      <c r="K22" s="8">
        <v>0</v>
      </c>
      <c r="L22" s="8">
        <v>0</v>
      </c>
      <c r="M22" s="8">
        <v>6.5</v>
      </c>
      <c r="N22" s="8" t="s">
        <v>29</v>
      </c>
    </row>
    <row r="23" spans="1:14" ht="3" customHeight="1">
      <c r="A23" s="39"/>
      <c r="B23" s="39"/>
      <c r="C23" s="39"/>
      <c r="D23" s="45"/>
      <c r="E23" s="53"/>
      <c r="F23" s="42">
        <v>0</v>
      </c>
      <c r="G23" s="42">
        <v>0</v>
      </c>
      <c r="H23" s="42"/>
      <c r="I23" s="52">
        <v>6.85</v>
      </c>
      <c r="J23" s="52"/>
      <c r="K23" s="42">
        <v>0</v>
      </c>
      <c r="L23" s="42">
        <v>0</v>
      </c>
      <c r="M23" s="52">
        <v>6.5</v>
      </c>
      <c r="N23" s="52"/>
    </row>
    <row r="24" spans="1:14" ht="2.25" customHeight="1">
      <c r="A24" s="39"/>
      <c r="B24" s="39"/>
      <c r="C24" s="39"/>
      <c r="D24" s="43" t="s">
        <v>125</v>
      </c>
      <c r="E24" s="53"/>
      <c r="F24" s="42"/>
      <c r="G24" s="42"/>
      <c r="H24" s="42"/>
      <c r="I24" s="52"/>
      <c r="J24" s="52"/>
      <c r="K24" s="42"/>
      <c r="L24" s="42"/>
      <c r="M24" s="52"/>
      <c r="N24" s="52"/>
    </row>
    <row r="25" spans="1:14" ht="11.25" customHeight="1">
      <c r="A25" s="39"/>
      <c r="B25" s="39"/>
      <c r="C25" s="39"/>
      <c r="D25" s="43"/>
      <c r="E25" s="53"/>
      <c r="F25" s="42"/>
      <c r="G25" s="42"/>
      <c r="H25" s="42"/>
      <c r="I25" s="52"/>
      <c r="J25" s="52"/>
      <c r="K25" s="42"/>
      <c r="L25" s="42"/>
      <c r="M25" s="52"/>
      <c r="N25" s="52"/>
    </row>
    <row r="26" spans="1:14" ht="15" customHeight="1">
      <c r="A26" s="39">
        <v>3</v>
      </c>
      <c r="B26" s="39"/>
      <c r="C26" s="39"/>
      <c r="D26" s="44" t="s">
        <v>153</v>
      </c>
      <c r="E26" s="53">
        <v>12.85</v>
      </c>
      <c r="F26" s="8">
        <v>0</v>
      </c>
      <c r="G26" s="51">
        <v>0</v>
      </c>
      <c r="H26" s="51"/>
      <c r="I26" s="8">
        <v>7.05</v>
      </c>
      <c r="J26" s="8" t="s">
        <v>29</v>
      </c>
      <c r="K26" s="8">
        <v>0</v>
      </c>
      <c r="L26" s="8">
        <v>0</v>
      </c>
      <c r="M26" s="8">
        <v>5.8</v>
      </c>
      <c r="N26" s="8" t="s">
        <v>29</v>
      </c>
    </row>
    <row r="27" spans="1:14" ht="3" customHeight="1">
      <c r="A27" s="39"/>
      <c r="B27" s="39"/>
      <c r="C27" s="39"/>
      <c r="D27" s="45"/>
      <c r="E27" s="53"/>
      <c r="F27" s="42">
        <v>0</v>
      </c>
      <c r="G27" s="42">
        <v>0</v>
      </c>
      <c r="H27" s="42"/>
      <c r="I27" s="52">
        <v>7.05</v>
      </c>
      <c r="J27" s="52"/>
      <c r="K27" s="42">
        <v>0</v>
      </c>
      <c r="L27" s="42">
        <v>0</v>
      </c>
      <c r="M27" s="52">
        <v>5.8</v>
      </c>
      <c r="N27" s="52"/>
    </row>
    <row r="28" spans="1:14" ht="2.25" customHeight="1">
      <c r="A28" s="39"/>
      <c r="B28" s="39"/>
      <c r="C28" s="39"/>
      <c r="D28" s="43" t="s">
        <v>53</v>
      </c>
      <c r="E28" s="53"/>
      <c r="F28" s="42"/>
      <c r="G28" s="42"/>
      <c r="H28" s="42"/>
      <c r="I28" s="52"/>
      <c r="J28" s="52"/>
      <c r="K28" s="42"/>
      <c r="L28" s="42"/>
      <c r="M28" s="52"/>
      <c r="N28" s="52"/>
    </row>
    <row r="29" spans="1:14" ht="11.25" customHeight="1">
      <c r="A29" s="39"/>
      <c r="B29" s="39"/>
      <c r="C29" s="39"/>
      <c r="D29" s="43"/>
      <c r="E29" s="53"/>
      <c r="F29" s="42"/>
      <c r="G29" s="42"/>
      <c r="H29" s="42"/>
      <c r="I29" s="52"/>
      <c r="J29" s="52"/>
      <c r="K29" s="42"/>
      <c r="L29" s="42"/>
      <c r="M29" s="52"/>
      <c r="N29" s="52"/>
    </row>
    <row r="30" spans="1:14" ht="15" customHeight="1">
      <c r="A30" s="39">
        <v>4</v>
      </c>
      <c r="B30" s="39"/>
      <c r="C30" s="39"/>
      <c r="D30" s="44" t="s">
        <v>154</v>
      </c>
      <c r="E30" s="53">
        <v>12.8</v>
      </c>
      <c r="F30" s="8">
        <v>0</v>
      </c>
      <c r="G30" s="51">
        <v>0</v>
      </c>
      <c r="H30" s="51"/>
      <c r="I30" s="8">
        <v>6.55</v>
      </c>
      <c r="J30" s="8" t="s">
        <v>29</v>
      </c>
      <c r="K30" s="8">
        <v>0</v>
      </c>
      <c r="L30" s="8">
        <v>0</v>
      </c>
      <c r="M30" s="8">
        <v>6.25</v>
      </c>
      <c r="N30" s="8" t="s">
        <v>29</v>
      </c>
    </row>
    <row r="31" spans="1:14" ht="3" customHeight="1">
      <c r="A31" s="39"/>
      <c r="B31" s="39"/>
      <c r="C31" s="39"/>
      <c r="D31" s="45"/>
      <c r="E31" s="53"/>
      <c r="F31" s="42">
        <v>0</v>
      </c>
      <c r="G31" s="42">
        <v>0</v>
      </c>
      <c r="H31" s="42"/>
      <c r="I31" s="52">
        <v>6.55</v>
      </c>
      <c r="J31" s="52"/>
      <c r="K31" s="42">
        <v>0</v>
      </c>
      <c r="L31" s="42">
        <v>0</v>
      </c>
      <c r="M31" s="52">
        <v>6.25</v>
      </c>
      <c r="N31" s="52"/>
    </row>
    <row r="32" spans="1:14" ht="2.25" customHeight="1">
      <c r="A32" s="39"/>
      <c r="B32" s="39"/>
      <c r="C32" s="39"/>
      <c r="D32" s="43" t="s">
        <v>125</v>
      </c>
      <c r="E32" s="53"/>
      <c r="F32" s="42"/>
      <c r="G32" s="42"/>
      <c r="H32" s="42"/>
      <c r="I32" s="52"/>
      <c r="J32" s="52"/>
      <c r="K32" s="42"/>
      <c r="L32" s="42"/>
      <c r="M32" s="52"/>
      <c r="N32" s="52"/>
    </row>
    <row r="33" spans="1:14" ht="11.25" customHeight="1">
      <c r="A33" s="39"/>
      <c r="B33" s="39"/>
      <c r="C33" s="39"/>
      <c r="D33" s="43"/>
      <c r="E33" s="53"/>
      <c r="F33" s="42"/>
      <c r="G33" s="42"/>
      <c r="H33" s="42"/>
      <c r="I33" s="52"/>
      <c r="J33" s="52"/>
      <c r="K33" s="42"/>
      <c r="L33" s="42"/>
      <c r="M33" s="52"/>
      <c r="N33" s="52"/>
    </row>
    <row r="34" spans="1:14" ht="15" customHeight="1">
      <c r="A34" s="39">
        <v>5</v>
      </c>
      <c r="B34" s="39"/>
      <c r="C34" s="39"/>
      <c r="D34" s="44" t="s">
        <v>155</v>
      </c>
      <c r="E34" s="53">
        <v>12.65</v>
      </c>
      <c r="F34" s="8">
        <v>0</v>
      </c>
      <c r="G34" s="51">
        <v>0</v>
      </c>
      <c r="H34" s="51"/>
      <c r="I34" s="8">
        <v>6.8</v>
      </c>
      <c r="J34" s="8" t="s">
        <v>29</v>
      </c>
      <c r="K34" s="8">
        <v>0</v>
      </c>
      <c r="L34" s="8">
        <v>0</v>
      </c>
      <c r="M34" s="8">
        <v>5.85</v>
      </c>
      <c r="N34" s="8" t="s">
        <v>29</v>
      </c>
    </row>
    <row r="35" spans="1:14" ht="3" customHeight="1">
      <c r="A35" s="39"/>
      <c r="B35" s="39"/>
      <c r="C35" s="39"/>
      <c r="D35" s="45"/>
      <c r="E35" s="53"/>
      <c r="F35" s="42">
        <v>0</v>
      </c>
      <c r="G35" s="42">
        <v>0</v>
      </c>
      <c r="H35" s="42"/>
      <c r="I35" s="52">
        <v>6.8</v>
      </c>
      <c r="J35" s="52"/>
      <c r="K35" s="42">
        <v>0</v>
      </c>
      <c r="L35" s="42">
        <v>0</v>
      </c>
      <c r="M35" s="52">
        <v>5.85</v>
      </c>
      <c r="N35" s="52"/>
    </row>
    <row r="36" spans="1:14" ht="2.25" customHeight="1">
      <c r="A36" s="39"/>
      <c r="B36" s="39"/>
      <c r="C36" s="39"/>
      <c r="D36" s="43" t="s">
        <v>53</v>
      </c>
      <c r="E36" s="53"/>
      <c r="F36" s="42"/>
      <c r="G36" s="42"/>
      <c r="H36" s="42"/>
      <c r="I36" s="52"/>
      <c r="J36" s="52"/>
      <c r="K36" s="42"/>
      <c r="L36" s="42"/>
      <c r="M36" s="52"/>
      <c r="N36" s="52"/>
    </row>
    <row r="37" spans="1:14" ht="11.25" customHeight="1">
      <c r="A37" s="39"/>
      <c r="B37" s="39"/>
      <c r="C37" s="39"/>
      <c r="D37" s="43"/>
      <c r="E37" s="53"/>
      <c r="F37" s="42"/>
      <c r="G37" s="42"/>
      <c r="H37" s="42"/>
      <c r="I37" s="52"/>
      <c r="J37" s="52"/>
      <c r="K37" s="42"/>
      <c r="L37" s="42"/>
      <c r="M37" s="52"/>
      <c r="N37" s="52"/>
    </row>
    <row r="38" spans="1:14" ht="15" customHeight="1">
      <c r="A38" s="39">
        <v>6</v>
      </c>
      <c r="B38" s="39"/>
      <c r="C38" s="39"/>
      <c r="D38" s="44" t="s">
        <v>156</v>
      </c>
      <c r="E38" s="53">
        <v>12.35</v>
      </c>
      <c r="F38" s="8">
        <v>0</v>
      </c>
      <c r="G38" s="51">
        <v>0</v>
      </c>
      <c r="H38" s="51"/>
      <c r="I38" s="8">
        <v>7</v>
      </c>
      <c r="J38" s="8" t="s">
        <v>29</v>
      </c>
      <c r="K38" s="8">
        <v>0</v>
      </c>
      <c r="L38" s="8">
        <v>0</v>
      </c>
      <c r="M38" s="8">
        <v>5.35</v>
      </c>
      <c r="N38" s="8" t="s">
        <v>29</v>
      </c>
    </row>
    <row r="39" spans="1:14" ht="3" customHeight="1">
      <c r="A39" s="39"/>
      <c r="B39" s="39"/>
      <c r="C39" s="39"/>
      <c r="D39" s="45"/>
      <c r="E39" s="53"/>
      <c r="F39" s="42">
        <v>0</v>
      </c>
      <c r="G39" s="42">
        <v>0</v>
      </c>
      <c r="H39" s="42"/>
      <c r="I39" s="52">
        <v>7</v>
      </c>
      <c r="J39" s="52"/>
      <c r="K39" s="42">
        <v>0</v>
      </c>
      <c r="L39" s="42">
        <v>0</v>
      </c>
      <c r="M39" s="52">
        <v>5.35</v>
      </c>
      <c r="N39" s="52"/>
    </row>
    <row r="40" spans="1:14" ht="2.25" customHeight="1">
      <c r="A40" s="39"/>
      <c r="B40" s="39"/>
      <c r="C40" s="39"/>
      <c r="D40" s="43" t="s">
        <v>122</v>
      </c>
      <c r="E40" s="53"/>
      <c r="F40" s="42"/>
      <c r="G40" s="42"/>
      <c r="H40" s="42"/>
      <c r="I40" s="52"/>
      <c r="J40" s="52"/>
      <c r="K40" s="42"/>
      <c r="L40" s="42"/>
      <c r="M40" s="52"/>
      <c r="N40" s="52"/>
    </row>
    <row r="41" spans="1:14" ht="11.25" customHeight="1">
      <c r="A41" s="39"/>
      <c r="B41" s="39"/>
      <c r="C41" s="39"/>
      <c r="D41" s="43"/>
      <c r="E41" s="53"/>
      <c r="F41" s="42"/>
      <c r="G41" s="42"/>
      <c r="H41" s="42"/>
      <c r="I41" s="52"/>
      <c r="J41" s="52"/>
      <c r="K41" s="42"/>
      <c r="L41" s="42"/>
      <c r="M41" s="52"/>
      <c r="N41" s="52"/>
    </row>
    <row r="42" spans="1:14" ht="15" customHeight="1">
      <c r="A42" s="39">
        <v>7</v>
      </c>
      <c r="B42" s="39"/>
      <c r="C42" s="39"/>
      <c r="D42" s="44" t="s">
        <v>157</v>
      </c>
      <c r="E42" s="53">
        <v>12.35</v>
      </c>
      <c r="F42" s="8">
        <v>0</v>
      </c>
      <c r="G42" s="51">
        <v>0</v>
      </c>
      <c r="H42" s="51"/>
      <c r="I42" s="8">
        <v>6.1</v>
      </c>
      <c r="J42" s="8" t="s">
        <v>29</v>
      </c>
      <c r="K42" s="8">
        <v>0</v>
      </c>
      <c r="L42" s="8">
        <v>0</v>
      </c>
      <c r="M42" s="8">
        <v>6.25</v>
      </c>
      <c r="N42" s="8" t="s">
        <v>29</v>
      </c>
    </row>
    <row r="43" spans="1:14" ht="3" customHeight="1">
      <c r="A43" s="39"/>
      <c r="B43" s="39"/>
      <c r="C43" s="39"/>
      <c r="D43" s="45"/>
      <c r="E43" s="53"/>
      <c r="F43" s="42">
        <v>0</v>
      </c>
      <c r="G43" s="42">
        <v>0</v>
      </c>
      <c r="H43" s="42"/>
      <c r="I43" s="52">
        <v>6.1</v>
      </c>
      <c r="J43" s="52"/>
      <c r="K43" s="42">
        <v>0</v>
      </c>
      <c r="L43" s="42">
        <v>0</v>
      </c>
      <c r="M43" s="52">
        <v>6.25</v>
      </c>
      <c r="N43" s="52"/>
    </row>
    <row r="44" spans="1:14" ht="2.25" customHeight="1">
      <c r="A44" s="39"/>
      <c r="B44" s="39"/>
      <c r="C44" s="39"/>
      <c r="D44" s="43" t="s">
        <v>34</v>
      </c>
      <c r="E44" s="53"/>
      <c r="F44" s="42"/>
      <c r="G44" s="42"/>
      <c r="H44" s="42"/>
      <c r="I44" s="52"/>
      <c r="J44" s="52"/>
      <c r="K44" s="42"/>
      <c r="L44" s="42"/>
      <c r="M44" s="52"/>
      <c r="N44" s="52"/>
    </row>
    <row r="45" spans="1:14" ht="11.25" customHeight="1">
      <c r="A45" s="39"/>
      <c r="B45" s="39"/>
      <c r="C45" s="39"/>
      <c r="D45" s="43"/>
      <c r="E45" s="53"/>
      <c r="F45" s="42"/>
      <c r="G45" s="42"/>
      <c r="H45" s="42"/>
      <c r="I45" s="52"/>
      <c r="J45" s="52"/>
      <c r="K45" s="42"/>
      <c r="L45" s="42"/>
      <c r="M45" s="52"/>
      <c r="N45" s="52"/>
    </row>
    <row r="46" spans="1:14" ht="15" customHeight="1">
      <c r="A46" s="39">
        <v>8</v>
      </c>
      <c r="B46" s="39"/>
      <c r="C46" s="39"/>
      <c r="D46" s="44" t="s">
        <v>158</v>
      </c>
      <c r="E46" s="53">
        <v>11.8</v>
      </c>
      <c r="F46" s="8">
        <v>0</v>
      </c>
      <c r="G46" s="51">
        <v>0</v>
      </c>
      <c r="H46" s="51"/>
      <c r="I46" s="8">
        <v>6.6</v>
      </c>
      <c r="J46" s="8" t="s">
        <v>29</v>
      </c>
      <c r="K46" s="8">
        <v>0</v>
      </c>
      <c r="L46" s="8">
        <v>0</v>
      </c>
      <c r="M46" s="8">
        <v>5.2</v>
      </c>
      <c r="N46" s="8" t="s">
        <v>29</v>
      </c>
    </row>
    <row r="47" spans="1:14" ht="3" customHeight="1">
      <c r="A47" s="39"/>
      <c r="B47" s="39"/>
      <c r="C47" s="39"/>
      <c r="D47" s="45"/>
      <c r="E47" s="53"/>
      <c r="F47" s="42">
        <v>0</v>
      </c>
      <c r="G47" s="42">
        <v>0</v>
      </c>
      <c r="H47" s="42"/>
      <c r="I47" s="52">
        <v>6.6</v>
      </c>
      <c r="J47" s="52"/>
      <c r="K47" s="42">
        <v>0</v>
      </c>
      <c r="L47" s="42">
        <v>0</v>
      </c>
      <c r="M47" s="52">
        <v>5.2</v>
      </c>
      <c r="N47" s="52"/>
    </row>
    <row r="48" spans="1:14" ht="2.25" customHeight="1">
      <c r="A48" s="39"/>
      <c r="B48" s="39"/>
      <c r="C48" s="39"/>
      <c r="D48" s="43" t="s">
        <v>34</v>
      </c>
      <c r="E48" s="53"/>
      <c r="F48" s="42"/>
      <c r="G48" s="42"/>
      <c r="H48" s="42"/>
      <c r="I48" s="52"/>
      <c r="J48" s="52"/>
      <c r="K48" s="42"/>
      <c r="L48" s="42"/>
      <c r="M48" s="52"/>
      <c r="N48" s="52"/>
    </row>
    <row r="49" spans="1:14" ht="11.25" customHeight="1">
      <c r="A49" s="39"/>
      <c r="B49" s="39"/>
      <c r="C49" s="39"/>
      <c r="D49" s="43"/>
      <c r="E49" s="53"/>
      <c r="F49" s="42"/>
      <c r="G49" s="42"/>
      <c r="H49" s="42"/>
      <c r="I49" s="52"/>
      <c r="J49" s="52"/>
      <c r="K49" s="42"/>
      <c r="L49" s="42"/>
      <c r="M49" s="52"/>
      <c r="N49" s="52"/>
    </row>
    <row r="50" spans="1:14" ht="15" customHeight="1">
      <c r="A50" s="39">
        <v>9</v>
      </c>
      <c r="B50" s="39"/>
      <c r="C50" s="39"/>
      <c r="D50" s="44" t="s">
        <v>159</v>
      </c>
      <c r="E50" s="53">
        <v>8.95</v>
      </c>
      <c r="F50" s="8">
        <v>0</v>
      </c>
      <c r="G50" s="51">
        <v>0</v>
      </c>
      <c r="H50" s="51"/>
      <c r="I50" s="8">
        <v>4.05</v>
      </c>
      <c r="J50" s="8" t="s">
        <v>29</v>
      </c>
      <c r="K50" s="8">
        <v>0</v>
      </c>
      <c r="L50" s="8">
        <v>0</v>
      </c>
      <c r="M50" s="8">
        <v>4.9</v>
      </c>
      <c r="N50" s="8" t="s">
        <v>29</v>
      </c>
    </row>
    <row r="51" spans="1:14" ht="3" customHeight="1">
      <c r="A51" s="39"/>
      <c r="B51" s="39"/>
      <c r="C51" s="39"/>
      <c r="D51" s="45"/>
      <c r="E51" s="53"/>
      <c r="F51" s="42">
        <v>0</v>
      </c>
      <c r="G51" s="42">
        <v>0</v>
      </c>
      <c r="H51" s="42"/>
      <c r="I51" s="52">
        <v>4.05</v>
      </c>
      <c r="J51" s="52"/>
      <c r="K51" s="42">
        <v>0</v>
      </c>
      <c r="L51" s="42">
        <v>0</v>
      </c>
      <c r="M51" s="52">
        <v>4.9</v>
      </c>
      <c r="N51" s="52"/>
    </row>
    <row r="52" spans="1:14" ht="2.25" customHeight="1">
      <c r="A52" s="39"/>
      <c r="B52" s="39"/>
      <c r="C52" s="39"/>
      <c r="D52" s="43" t="s">
        <v>53</v>
      </c>
      <c r="E52" s="53"/>
      <c r="F52" s="42"/>
      <c r="G52" s="42"/>
      <c r="H52" s="42"/>
      <c r="I52" s="52"/>
      <c r="J52" s="52"/>
      <c r="K52" s="42"/>
      <c r="L52" s="42"/>
      <c r="M52" s="52"/>
      <c r="N52" s="52"/>
    </row>
    <row r="53" spans="1:14" ht="11.25" customHeight="1">
      <c r="A53" s="39"/>
      <c r="B53" s="39"/>
      <c r="C53" s="39"/>
      <c r="D53" s="43"/>
      <c r="E53" s="53"/>
      <c r="F53" s="42"/>
      <c r="G53" s="42"/>
      <c r="H53" s="42"/>
      <c r="I53" s="52"/>
      <c r="J53" s="52"/>
      <c r="K53" s="42"/>
      <c r="L53" s="42"/>
      <c r="M53" s="52"/>
      <c r="N53" s="52"/>
    </row>
  </sheetData>
  <mergeCells count="113">
    <mergeCell ref="K23:K25"/>
    <mergeCell ref="L23:L25"/>
    <mergeCell ref="M23:N25"/>
    <mergeCell ref="K27:K29"/>
    <mergeCell ref="L27:L29"/>
    <mergeCell ref="M27:N29"/>
    <mergeCell ref="K14:N14"/>
    <mergeCell ref="K15:N16"/>
    <mergeCell ref="K19:K21"/>
    <mergeCell ref="L19:L21"/>
    <mergeCell ref="M19:N21"/>
    <mergeCell ref="E50:E53"/>
    <mergeCell ref="A50:C53"/>
    <mergeCell ref="G50:H50"/>
    <mergeCell ref="I51:J53"/>
    <mergeCell ref="F51:F53"/>
    <mergeCell ref="G51:H53"/>
    <mergeCell ref="D52:D53"/>
    <mergeCell ref="D50:D51"/>
    <mergeCell ref="E46:E49"/>
    <mergeCell ref="A46:C49"/>
    <mergeCell ref="G46:H46"/>
    <mergeCell ref="I47:J49"/>
    <mergeCell ref="F47:F49"/>
    <mergeCell ref="G47:H49"/>
    <mergeCell ref="D48:D49"/>
    <mergeCell ref="D46:D47"/>
    <mergeCell ref="E42:E45"/>
    <mergeCell ref="A42:C45"/>
    <mergeCell ref="G42:H42"/>
    <mergeCell ref="I43:J45"/>
    <mergeCell ref="F43:F45"/>
    <mergeCell ref="G43:H45"/>
    <mergeCell ref="D44:D45"/>
    <mergeCell ref="D42:D43"/>
    <mergeCell ref="E38:E41"/>
    <mergeCell ref="A38:C41"/>
    <mergeCell ref="G38:H38"/>
    <mergeCell ref="I39:J41"/>
    <mergeCell ref="F39:F41"/>
    <mergeCell ref="G39:H41"/>
    <mergeCell ref="D40:D41"/>
    <mergeCell ref="D38:D39"/>
    <mergeCell ref="E34:E37"/>
    <mergeCell ref="A34:C37"/>
    <mergeCell ref="G34:H34"/>
    <mergeCell ref="I35:J37"/>
    <mergeCell ref="F35:F37"/>
    <mergeCell ref="G35:H37"/>
    <mergeCell ref="D36:D37"/>
    <mergeCell ref="D34:D35"/>
    <mergeCell ref="E30:E33"/>
    <mergeCell ref="A30:C33"/>
    <mergeCell ref="G30:H30"/>
    <mergeCell ref="I31:J33"/>
    <mergeCell ref="F31:F33"/>
    <mergeCell ref="G31:H33"/>
    <mergeCell ref="D32:D33"/>
    <mergeCell ref="D30:D31"/>
    <mergeCell ref="E26:E29"/>
    <mergeCell ref="A26:C29"/>
    <mergeCell ref="G26:H26"/>
    <mergeCell ref="I27:J29"/>
    <mergeCell ref="F27:F29"/>
    <mergeCell ref="G27:H29"/>
    <mergeCell ref="D28:D29"/>
    <mergeCell ref="D26:D27"/>
    <mergeCell ref="E22:E25"/>
    <mergeCell ref="A22:C25"/>
    <mergeCell ref="G22:H22"/>
    <mergeCell ref="I23:J25"/>
    <mergeCell ref="F23:F25"/>
    <mergeCell ref="G23:H25"/>
    <mergeCell ref="D24:D25"/>
    <mergeCell ref="D22:D23"/>
    <mergeCell ref="E18:E21"/>
    <mergeCell ref="A18:C21"/>
    <mergeCell ref="G18:H18"/>
    <mergeCell ref="I19:J21"/>
    <mergeCell ref="F19:F21"/>
    <mergeCell ref="G19:H21"/>
    <mergeCell ref="D20:D21"/>
    <mergeCell ref="D18:D19"/>
    <mergeCell ref="C12:J12"/>
    <mergeCell ref="A14:E15"/>
    <mergeCell ref="F14:J14"/>
    <mergeCell ref="F15:J16"/>
    <mergeCell ref="A16:C17"/>
    <mergeCell ref="D16:D17"/>
    <mergeCell ref="E16:E17"/>
    <mergeCell ref="G17:H17"/>
    <mergeCell ref="K1:K10"/>
    <mergeCell ref="C2:J4"/>
    <mergeCell ref="C6:J6"/>
    <mergeCell ref="C8:J9"/>
    <mergeCell ref="K31:K33"/>
    <mergeCell ref="L31:L33"/>
    <mergeCell ref="M31:N33"/>
    <mergeCell ref="K35:K37"/>
    <mergeCell ref="L35:L37"/>
    <mergeCell ref="M35:N37"/>
    <mergeCell ref="K39:K41"/>
    <mergeCell ref="L39:L41"/>
    <mergeCell ref="M39:N41"/>
    <mergeCell ref="K43:K45"/>
    <mergeCell ref="L43:L45"/>
    <mergeCell ref="M43:N45"/>
    <mergeCell ref="K47:K49"/>
    <mergeCell ref="L47:L49"/>
    <mergeCell ref="M47:N49"/>
    <mergeCell ref="K51:K53"/>
    <mergeCell ref="L51:L53"/>
    <mergeCell ref="M51:N53"/>
  </mergeCells>
  <printOptions/>
  <pageMargins left="0.54" right="0" top="0.7874015748031497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E56" sqref="E56"/>
    </sheetView>
  </sheetViews>
  <sheetFormatPr defaultColWidth="9.00390625" defaultRowHeight="12.75"/>
  <cols>
    <col min="1" max="1" width="2.00390625" style="4" customWidth="1"/>
    <col min="2" max="2" width="7.25390625" style="4" customWidth="1"/>
    <col min="3" max="3" width="0.6171875" style="4" customWidth="1"/>
    <col min="4" max="4" width="36.25390625" style="4" customWidth="1"/>
    <col min="5" max="5" width="18.00390625" style="4" customWidth="1"/>
    <col min="6" max="6" width="6.125" style="4" hidden="1" customWidth="1"/>
    <col min="7" max="7" width="3.00390625" style="4" hidden="1" customWidth="1"/>
    <col min="8" max="8" width="2.875" style="4" hidden="1" customWidth="1"/>
    <col min="9" max="9" width="7.25390625" style="4" customWidth="1"/>
    <col min="10" max="10" width="7.00390625" style="4" customWidth="1"/>
    <col min="11" max="11" width="0.37109375" style="4" hidden="1" customWidth="1"/>
    <col min="12" max="12" width="0.2421875" style="4" hidden="1" customWidth="1"/>
    <col min="13" max="13" width="7.875" style="4" customWidth="1"/>
    <col min="14" max="14" width="7.75390625" style="4" customWidth="1"/>
    <col min="15" max="16384" width="9.125" style="4" customWidth="1"/>
  </cols>
  <sheetData>
    <row r="1" ht="2.25" customHeight="1">
      <c r="K1" s="35"/>
    </row>
    <row r="2" spans="3:11" ht="13.5" customHeight="1">
      <c r="C2" s="36" t="s">
        <v>19</v>
      </c>
      <c r="D2" s="36"/>
      <c r="E2" s="36"/>
      <c r="F2" s="36"/>
      <c r="G2" s="36"/>
      <c r="H2" s="36"/>
      <c r="I2" s="36"/>
      <c r="J2" s="36"/>
      <c r="K2" s="35"/>
    </row>
    <row r="3" spans="3:11" ht="14.25" customHeight="1">
      <c r="C3" s="36"/>
      <c r="D3" s="36"/>
      <c r="E3" s="36"/>
      <c r="F3" s="36"/>
      <c r="G3" s="36"/>
      <c r="H3" s="36"/>
      <c r="I3" s="36"/>
      <c r="J3" s="36"/>
      <c r="K3" s="35"/>
    </row>
    <row r="4" spans="3:11" ht="2.25" customHeight="1">
      <c r="C4" s="36"/>
      <c r="D4" s="36"/>
      <c r="E4" s="36"/>
      <c r="F4" s="36"/>
      <c r="G4" s="36"/>
      <c r="H4" s="36"/>
      <c r="I4" s="36"/>
      <c r="J4" s="36"/>
      <c r="K4" s="35"/>
    </row>
    <row r="5" ht="4.5" customHeight="1">
      <c r="K5" s="35"/>
    </row>
    <row r="6" spans="3:11" s="5" customFormat="1" ht="1.5" customHeight="1">
      <c r="C6" s="29"/>
      <c r="D6" s="29"/>
      <c r="E6" s="29"/>
      <c r="F6" s="29"/>
      <c r="G6" s="29"/>
      <c r="H6" s="29"/>
      <c r="I6" s="29"/>
      <c r="J6" s="29"/>
      <c r="K6" s="35"/>
    </row>
    <row r="7" ht="2.25" customHeight="1">
      <c r="K7" s="35"/>
    </row>
    <row r="8" spans="3:11" ht="5.25" customHeight="1">
      <c r="C8" s="37" t="s">
        <v>20</v>
      </c>
      <c r="D8" s="37"/>
      <c r="E8" s="37"/>
      <c r="F8" s="37"/>
      <c r="G8" s="37"/>
      <c r="H8" s="37"/>
      <c r="I8" s="37"/>
      <c r="J8" s="37"/>
      <c r="K8" s="35"/>
    </row>
    <row r="9" spans="3:11" ht="14.25" customHeight="1">
      <c r="C9" s="37"/>
      <c r="D9" s="37"/>
      <c r="E9" s="37"/>
      <c r="F9" s="37"/>
      <c r="G9" s="37"/>
      <c r="H9" s="37"/>
      <c r="I9" s="37"/>
      <c r="J9" s="37"/>
      <c r="K9" s="35"/>
    </row>
    <row r="10" ht="1.5" customHeight="1">
      <c r="K10" s="35"/>
    </row>
    <row r="11" ht="2.25" customHeight="1"/>
    <row r="12" spans="3:10" s="5" customFormat="1" ht="1.5" customHeight="1">
      <c r="C12" s="29"/>
      <c r="D12" s="29"/>
      <c r="E12" s="29"/>
      <c r="F12" s="29"/>
      <c r="G12" s="29"/>
      <c r="H12" s="29"/>
      <c r="I12" s="29"/>
      <c r="J12" s="29"/>
    </row>
    <row r="13" ht="1.5" customHeight="1"/>
    <row r="14" spans="1:14" ht="17.25" customHeight="1">
      <c r="A14" s="46" t="s">
        <v>9</v>
      </c>
      <c r="B14" s="46"/>
      <c r="C14" s="46"/>
      <c r="D14" s="46"/>
      <c r="E14" s="46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.5" customHeight="1">
      <c r="A15" s="46"/>
      <c r="B15" s="46"/>
      <c r="C15" s="46"/>
      <c r="D15" s="46"/>
      <c r="E15" s="46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2.75" customHeight="1">
      <c r="A16" s="49" t="s">
        <v>0</v>
      </c>
      <c r="B16" s="49"/>
      <c r="C16" s="49"/>
      <c r="D16" s="50" t="s">
        <v>23</v>
      </c>
      <c r="E16" s="50" t="s">
        <v>24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>
      <c r="A17" s="49"/>
      <c r="B17" s="49"/>
      <c r="C17" s="49"/>
      <c r="D17" s="50"/>
      <c r="E17" s="50"/>
      <c r="F17" s="8" t="s">
        <v>17</v>
      </c>
      <c r="G17" s="51" t="s">
        <v>25</v>
      </c>
      <c r="H17" s="51"/>
      <c r="I17" s="8" t="s">
        <v>26</v>
      </c>
      <c r="J17" s="8" t="s">
        <v>27</v>
      </c>
      <c r="K17" s="8" t="s">
        <v>17</v>
      </c>
      <c r="L17" s="8" t="s">
        <v>25</v>
      </c>
      <c r="M17" s="8" t="s">
        <v>26</v>
      </c>
      <c r="N17" s="8" t="s">
        <v>27</v>
      </c>
    </row>
    <row r="18" spans="1:14" ht="15" customHeight="1">
      <c r="A18" s="39">
        <v>1</v>
      </c>
      <c r="B18" s="39"/>
      <c r="C18" s="39"/>
      <c r="D18" s="44" t="s">
        <v>165</v>
      </c>
      <c r="E18" s="38">
        <v>15.2</v>
      </c>
      <c r="F18" s="8">
        <v>0</v>
      </c>
      <c r="G18" s="51">
        <v>0</v>
      </c>
      <c r="H18" s="51"/>
      <c r="I18" s="9">
        <v>7.3</v>
      </c>
      <c r="J18" s="8" t="s">
        <v>29</v>
      </c>
      <c r="K18" s="8">
        <v>0</v>
      </c>
      <c r="L18" s="8">
        <v>0</v>
      </c>
      <c r="M18" s="9">
        <v>7.9</v>
      </c>
      <c r="N18" s="8" t="s">
        <v>29</v>
      </c>
    </row>
    <row r="19" spans="1:14" ht="3" customHeight="1">
      <c r="A19" s="39"/>
      <c r="B19" s="39"/>
      <c r="C19" s="39"/>
      <c r="D19" s="45"/>
      <c r="E19" s="38"/>
      <c r="F19" s="42">
        <v>0</v>
      </c>
      <c r="G19" s="42">
        <v>0</v>
      </c>
      <c r="H19" s="42"/>
      <c r="I19" s="41">
        <v>7.3</v>
      </c>
      <c r="J19" s="41"/>
      <c r="K19" s="42">
        <v>0</v>
      </c>
      <c r="L19" s="42">
        <v>0</v>
      </c>
      <c r="M19" s="41">
        <v>7.9</v>
      </c>
      <c r="N19" s="41"/>
    </row>
    <row r="20" spans="1:14" ht="2.25" customHeight="1">
      <c r="A20" s="39"/>
      <c r="B20" s="39"/>
      <c r="C20" s="39"/>
      <c r="D20" s="43" t="s">
        <v>34</v>
      </c>
      <c r="E20" s="38"/>
      <c r="F20" s="42"/>
      <c r="G20" s="42"/>
      <c r="H20" s="42"/>
      <c r="I20" s="41"/>
      <c r="J20" s="41"/>
      <c r="K20" s="42"/>
      <c r="L20" s="42"/>
      <c r="M20" s="41"/>
      <c r="N20" s="41"/>
    </row>
    <row r="21" spans="1:14" ht="11.25" customHeight="1">
      <c r="A21" s="39"/>
      <c r="B21" s="39"/>
      <c r="C21" s="39"/>
      <c r="D21" s="43"/>
      <c r="E21" s="38"/>
      <c r="F21" s="42"/>
      <c r="G21" s="42"/>
      <c r="H21" s="42"/>
      <c r="I21" s="41"/>
      <c r="J21" s="41"/>
      <c r="K21" s="42"/>
      <c r="L21" s="42"/>
      <c r="M21" s="41"/>
      <c r="N21" s="41"/>
    </row>
    <row r="22" spans="1:14" ht="15" customHeight="1">
      <c r="A22" s="39">
        <v>2</v>
      </c>
      <c r="B22" s="39"/>
      <c r="C22" s="39"/>
      <c r="D22" s="44" t="s">
        <v>166</v>
      </c>
      <c r="E22" s="38">
        <v>15.15</v>
      </c>
      <c r="F22" s="8">
        <v>0</v>
      </c>
      <c r="G22" s="51">
        <v>0</v>
      </c>
      <c r="H22" s="51"/>
      <c r="I22" s="9">
        <v>7.75</v>
      </c>
      <c r="J22" s="8" t="s">
        <v>29</v>
      </c>
      <c r="K22" s="8">
        <v>0</v>
      </c>
      <c r="L22" s="8">
        <v>0</v>
      </c>
      <c r="M22" s="9">
        <v>7.4</v>
      </c>
      <c r="N22" s="8" t="s">
        <v>29</v>
      </c>
    </row>
    <row r="23" spans="1:14" ht="3" customHeight="1">
      <c r="A23" s="39"/>
      <c r="B23" s="39"/>
      <c r="C23" s="39"/>
      <c r="D23" s="45"/>
      <c r="E23" s="38"/>
      <c r="F23" s="42">
        <v>0</v>
      </c>
      <c r="G23" s="42">
        <v>0</v>
      </c>
      <c r="H23" s="42"/>
      <c r="I23" s="41">
        <v>7.75</v>
      </c>
      <c r="J23" s="41"/>
      <c r="K23" s="42">
        <v>0</v>
      </c>
      <c r="L23" s="42">
        <v>0</v>
      </c>
      <c r="M23" s="41">
        <v>7.4</v>
      </c>
      <c r="N23" s="41"/>
    </row>
    <row r="24" spans="1:14" ht="2.25" customHeight="1">
      <c r="A24" s="39"/>
      <c r="B24" s="39"/>
      <c r="C24" s="39"/>
      <c r="D24" s="43" t="s">
        <v>34</v>
      </c>
      <c r="E24" s="38"/>
      <c r="F24" s="42"/>
      <c r="G24" s="42"/>
      <c r="H24" s="42"/>
      <c r="I24" s="41"/>
      <c r="J24" s="41"/>
      <c r="K24" s="42"/>
      <c r="L24" s="42"/>
      <c r="M24" s="41"/>
      <c r="N24" s="41"/>
    </row>
    <row r="25" spans="1:14" ht="11.25" customHeight="1">
      <c r="A25" s="39"/>
      <c r="B25" s="39"/>
      <c r="C25" s="39"/>
      <c r="D25" s="43"/>
      <c r="E25" s="38"/>
      <c r="F25" s="42"/>
      <c r="G25" s="42"/>
      <c r="H25" s="42"/>
      <c r="I25" s="41"/>
      <c r="J25" s="41"/>
      <c r="K25" s="42"/>
      <c r="L25" s="42"/>
      <c r="M25" s="41"/>
      <c r="N25" s="41"/>
    </row>
    <row r="26" spans="1:14" ht="15" customHeight="1">
      <c r="A26" s="39">
        <v>3</v>
      </c>
      <c r="B26" s="39"/>
      <c r="C26" s="39"/>
      <c r="D26" s="44" t="s">
        <v>167</v>
      </c>
      <c r="E26" s="38">
        <v>14.75</v>
      </c>
      <c r="F26" s="8">
        <v>0</v>
      </c>
      <c r="G26" s="51">
        <v>0</v>
      </c>
      <c r="H26" s="51"/>
      <c r="I26" s="9">
        <v>7.5</v>
      </c>
      <c r="J26" s="8" t="s">
        <v>29</v>
      </c>
      <c r="K26" s="8">
        <v>0</v>
      </c>
      <c r="L26" s="8">
        <v>0</v>
      </c>
      <c r="M26" s="9">
        <v>7.25</v>
      </c>
      <c r="N26" s="8" t="s">
        <v>29</v>
      </c>
    </row>
    <row r="27" spans="1:14" ht="3" customHeight="1">
      <c r="A27" s="39"/>
      <c r="B27" s="39"/>
      <c r="C27" s="39"/>
      <c r="D27" s="45"/>
      <c r="E27" s="38"/>
      <c r="F27" s="42">
        <v>0</v>
      </c>
      <c r="G27" s="42">
        <v>0</v>
      </c>
      <c r="H27" s="42"/>
      <c r="I27" s="41">
        <v>7.5</v>
      </c>
      <c r="J27" s="41"/>
      <c r="K27" s="42">
        <v>0</v>
      </c>
      <c r="L27" s="42">
        <v>0</v>
      </c>
      <c r="M27" s="41">
        <v>7.25</v>
      </c>
      <c r="N27" s="41"/>
    </row>
    <row r="28" spans="1:14" ht="2.25" customHeight="1">
      <c r="A28" s="39"/>
      <c r="B28" s="39"/>
      <c r="C28" s="39"/>
      <c r="D28" s="43" t="s">
        <v>34</v>
      </c>
      <c r="E28" s="38"/>
      <c r="F28" s="42"/>
      <c r="G28" s="42"/>
      <c r="H28" s="42"/>
      <c r="I28" s="41"/>
      <c r="J28" s="41"/>
      <c r="K28" s="42"/>
      <c r="L28" s="42"/>
      <c r="M28" s="41"/>
      <c r="N28" s="41"/>
    </row>
    <row r="29" spans="1:14" ht="11.25" customHeight="1">
      <c r="A29" s="39"/>
      <c r="B29" s="39"/>
      <c r="C29" s="39"/>
      <c r="D29" s="43"/>
      <c r="E29" s="38"/>
      <c r="F29" s="42"/>
      <c r="G29" s="42"/>
      <c r="H29" s="42"/>
      <c r="I29" s="41"/>
      <c r="J29" s="41"/>
      <c r="K29" s="42"/>
      <c r="L29" s="42"/>
      <c r="M29" s="41"/>
      <c r="N29" s="41"/>
    </row>
    <row r="30" spans="1:14" ht="15" customHeight="1">
      <c r="A30" s="39">
        <v>4</v>
      </c>
      <c r="B30" s="39"/>
      <c r="C30" s="39"/>
      <c r="D30" s="44" t="s">
        <v>168</v>
      </c>
      <c r="E30" s="38">
        <v>14</v>
      </c>
      <c r="F30" s="8">
        <v>0</v>
      </c>
      <c r="G30" s="51">
        <v>0</v>
      </c>
      <c r="H30" s="51"/>
      <c r="I30" s="9">
        <v>6.8</v>
      </c>
      <c r="J30" s="8" t="s">
        <v>29</v>
      </c>
      <c r="K30" s="8">
        <v>0</v>
      </c>
      <c r="L30" s="8">
        <v>0</v>
      </c>
      <c r="M30" s="9">
        <v>7.2</v>
      </c>
      <c r="N30" s="8" t="s">
        <v>29</v>
      </c>
    </row>
    <row r="31" spans="1:14" ht="3" customHeight="1">
      <c r="A31" s="39"/>
      <c r="B31" s="39"/>
      <c r="C31" s="39"/>
      <c r="D31" s="45"/>
      <c r="E31" s="38"/>
      <c r="F31" s="42">
        <v>0</v>
      </c>
      <c r="G31" s="42">
        <v>0</v>
      </c>
      <c r="H31" s="42"/>
      <c r="I31" s="41">
        <v>6.8</v>
      </c>
      <c r="J31" s="41"/>
      <c r="K31" s="42">
        <v>0</v>
      </c>
      <c r="L31" s="42">
        <v>0</v>
      </c>
      <c r="M31" s="41">
        <v>7.2</v>
      </c>
      <c r="N31" s="41"/>
    </row>
    <row r="32" spans="1:14" ht="2.25" customHeight="1">
      <c r="A32" s="39"/>
      <c r="B32" s="39"/>
      <c r="C32" s="39"/>
      <c r="D32" s="43" t="s">
        <v>34</v>
      </c>
      <c r="E32" s="38"/>
      <c r="F32" s="42"/>
      <c r="G32" s="42"/>
      <c r="H32" s="42"/>
      <c r="I32" s="41"/>
      <c r="J32" s="41"/>
      <c r="K32" s="42"/>
      <c r="L32" s="42"/>
      <c r="M32" s="41"/>
      <c r="N32" s="41"/>
    </row>
    <row r="33" spans="1:14" ht="11.25" customHeight="1">
      <c r="A33" s="39"/>
      <c r="B33" s="39"/>
      <c r="C33" s="39"/>
      <c r="D33" s="43"/>
      <c r="E33" s="38"/>
      <c r="F33" s="42"/>
      <c r="G33" s="42"/>
      <c r="H33" s="42"/>
      <c r="I33" s="41"/>
      <c r="J33" s="41"/>
      <c r="K33" s="42"/>
      <c r="L33" s="42"/>
      <c r="M33" s="41"/>
      <c r="N33" s="41"/>
    </row>
    <row r="34" spans="1:14" ht="15" customHeight="1">
      <c r="A34" s="39">
        <v>5</v>
      </c>
      <c r="B34" s="39"/>
      <c r="C34" s="39"/>
      <c r="D34" s="44" t="s">
        <v>169</v>
      </c>
      <c r="E34" s="38">
        <v>13.9</v>
      </c>
      <c r="F34" s="8">
        <v>0</v>
      </c>
      <c r="G34" s="51">
        <v>0</v>
      </c>
      <c r="H34" s="51"/>
      <c r="I34" s="9">
        <v>7.1</v>
      </c>
      <c r="J34" s="8" t="s">
        <v>29</v>
      </c>
      <c r="K34" s="8">
        <v>0</v>
      </c>
      <c r="L34" s="8">
        <v>0</v>
      </c>
      <c r="M34" s="9">
        <v>6.8</v>
      </c>
      <c r="N34" s="8" t="s">
        <v>29</v>
      </c>
    </row>
    <row r="35" spans="1:14" ht="3" customHeight="1">
      <c r="A35" s="39"/>
      <c r="B35" s="39"/>
      <c r="C35" s="39"/>
      <c r="D35" s="45"/>
      <c r="E35" s="38"/>
      <c r="F35" s="42">
        <v>0</v>
      </c>
      <c r="G35" s="42">
        <v>0</v>
      </c>
      <c r="H35" s="42"/>
      <c r="I35" s="41">
        <v>7.1</v>
      </c>
      <c r="J35" s="41"/>
      <c r="K35" s="42">
        <v>0</v>
      </c>
      <c r="L35" s="42">
        <v>0</v>
      </c>
      <c r="M35" s="41">
        <v>6.8</v>
      </c>
      <c r="N35" s="41"/>
    </row>
    <row r="36" spans="1:14" ht="2.25" customHeight="1">
      <c r="A36" s="39"/>
      <c r="B36" s="39"/>
      <c r="C36" s="39"/>
      <c r="D36" s="43" t="s">
        <v>170</v>
      </c>
      <c r="E36" s="38"/>
      <c r="F36" s="42"/>
      <c r="G36" s="42"/>
      <c r="H36" s="42"/>
      <c r="I36" s="41"/>
      <c r="J36" s="41"/>
      <c r="K36" s="42"/>
      <c r="L36" s="42"/>
      <c r="M36" s="41"/>
      <c r="N36" s="41"/>
    </row>
    <row r="37" spans="1:14" ht="11.25" customHeight="1">
      <c r="A37" s="39"/>
      <c r="B37" s="39"/>
      <c r="C37" s="39"/>
      <c r="D37" s="43"/>
      <c r="E37" s="38"/>
      <c r="F37" s="42"/>
      <c r="G37" s="42"/>
      <c r="H37" s="42"/>
      <c r="I37" s="41"/>
      <c r="J37" s="41"/>
      <c r="K37" s="42"/>
      <c r="L37" s="42"/>
      <c r="M37" s="41"/>
      <c r="N37" s="41"/>
    </row>
    <row r="38" spans="1:14" ht="15" customHeight="1">
      <c r="A38" s="39">
        <v>6</v>
      </c>
      <c r="B38" s="39"/>
      <c r="C38" s="39"/>
      <c r="D38" s="44" t="s">
        <v>171</v>
      </c>
      <c r="E38" s="38">
        <v>13.1</v>
      </c>
      <c r="F38" s="8">
        <v>0</v>
      </c>
      <c r="G38" s="51">
        <v>0</v>
      </c>
      <c r="H38" s="51"/>
      <c r="I38" s="9">
        <v>7.35</v>
      </c>
      <c r="J38" s="8" t="s">
        <v>29</v>
      </c>
      <c r="K38" s="8">
        <v>0</v>
      </c>
      <c r="L38" s="8">
        <v>0</v>
      </c>
      <c r="M38" s="9">
        <v>5.75</v>
      </c>
      <c r="N38" s="8" t="s">
        <v>29</v>
      </c>
    </row>
    <row r="39" spans="1:14" ht="3" customHeight="1">
      <c r="A39" s="39"/>
      <c r="B39" s="39"/>
      <c r="C39" s="39"/>
      <c r="D39" s="45"/>
      <c r="E39" s="38"/>
      <c r="F39" s="42">
        <v>0</v>
      </c>
      <c r="G39" s="42">
        <v>0</v>
      </c>
      <c r="H39" s="42"/>
      <c r="I39" s="41">
        <v>7.35</v>
      </c>
      <c r="J39" s="41"/>
      <c r="K39" s="42">
        <v>0</v>
      </c>
      <c r="L39" s="42">
        <v>0</v>
      </c>
      <c r="M39" s="41">
        <v>5.75</v>
      </c>
      <c r="N39" s="41"/>
    </row>
    <row r="40" spans="1:14" ht="2.25" customHeight="1">
      <c r="A40" s="39"/>
      <c r="B40" s="39"/>
      <c r="C40" s="39"/>
      <c r="D40" s="43" t="s">
        <v>125</v>
      </c>
      <c r="E40" s="38"/>
      <c r="F40" s="42"/>
      <c r="G40" s="42"/>
      <c r="H40" s="42"/>
      <c r="I40" s="41"/>
      <c r="J40" s="41"/>
      <c r="K40" s="42"/>
      <c r="L40" s="42"/>
      <c r="M40" s="41"/>
      <c r="N40" s="41"/>
    </row>
    <row r="41" spans="1:14" ht="11.25" customHeight="1">
      <c r="A41" s="39"/>
      <c r="B41" s="39"/>
      <c r="C41" s="39"/>
      <c r="D41" s="43"/>
      <c r="E41" s="38"/>
      <c r="F41" s="42"/>
      <c r="G41" s="42"/>
      <c r="H41" s="42"/>
      <c r="I41" s="41"/>
      <c r="J41" s="41"/>
      <c r="K41" s="42"/>
      <c r="L41" s="42"/>
      <c r="M41" s="41"/>
      <c r="N41" s="41"/>
    </row>
    <row r="42" spans="1:14" ht="15" customHeight="1">
      <c r="A42" s="39">
        <v>7</v>
      </c>
      <c r="B42" s="39"/>
      <c r="C42" s="39"/>
      <c r="D42" s="44" t="s">
        <v>172</v>
      </c>
      <c r="E42" s="38">
        <v>12.7</v>
      </c>
      <c r="F42" s="8">
        <v>0</v>
      </c>
      <c r="G42" s="51">
        <v>0</v>
      </c>
      <c r="H42" s="51"/>
      <c r="I42" s="9">
        <v>6.8</v>
      </c>
      <c r="J42" s="8" t="s">
        <v>29</v>
      </c>
      <c r="K42" s="8">
        <v>0</v>
      </c>
      <c r="L42" s="8">
        <v>0</v>
      </c>
      <c r="M42" s="9">
        <v>5.9</v>
      </c>
      <c r="N42" s="8" t="s">
        <v>29</v>
      </c>
    </row>
    <row r="43" spans="1:14" ht="3" customHeight="1">
      <c r="A43" s="39"/>
      <c r="B43" s="39"/>
      <c r="C43" s="39"/>
      <c r="D43" s="45"/>
      <c r="E43" s="38"/>
      <c r="F43" s="42">
        <v>0</v>
      </c>
      <c r="G43" s="42">
        <v>0</v>
      </c>
      <c r="H43" s="42"/>
      <c r="I43" s="41">
        <v>6.8</v>
      </c>
      <c r="J43" s="41"/>
      <c r="K43" s="42">
        <v>0</v>
      </c>
      <c r="L43" s="42">
        <v>0</v>
      </c>
      <c r="M43" s="41">
        <v>5.9</v>
      </c>
      <c r="N43" s="41"/>
    </row>
    <row r="44" spans="1:14" ht="2.25" customHeight="1">
      <c r="A44" s="39"/>
      <c r="B44" s="39"/>
      <c r="C44" s="39"/>
      <c r="D44" s="43" t="s">
        <v>34</v>
      </c>
      <c r="E44" s="38"/>
      <c r="F44" s="42"/>
      <c r="G44" s="42"/>
      <c r="H44" s="42"/>
      <c r="I44" s="41"/>
      <c r="J44" s="41"/>
      <c r="K44" s="42"/>
      <c r="L44" s="42"/>
      <c r="M44" s="41"/>
      <c r="N44" s="41"/>
    </row>
    <row r="45" spans="1:14" ht="11.25" customHeight="1">
      <c r="A45" s="39"/>
      <c r="B45" s="39"/>
      <c r="C45" s="39"/>
      <c r="D45" s="43"/>
      <c r="E45" s="38"/>
      <c r="F45" s="42"/>
      <c r="G45" s="42"/>
      <c r="H45" s="42"/>
      <c r="I45" s="41"/>
      <c r="J45" s="41"/>
      <c r="K45" s="42"/>
      <c r="L45" s="42"/>
      <c r="M45" s="41"/>
      <c r="N45" s="41"/>
    </row>
    <row r="46" spans="1:14" ht="15" customHeight="1">
      <c r="A46" s="39">
        <v>8</v>
      </c>
      <c r="B46" s="39"/>
      <c r="C46" s="39"/>
      <c r="D46" s="44" t="s">
        <v>173</v>
      </c>
      <c r="E46" s="38">
        <v>12</v>
      </c>
      <c r="F46" s="8">
        <v>0</v>
      </c>
      <c r="G46" s="51">
        <v>0</v>
      </c>
      <c r="H46" s="51"/>
      <c r="I46" s="9">
        <v>5.45</v>
      </c>
      <c r="J46" s="8" t="s">
        <v>29</v>
      </c>
      <c r="K46" s="8">
        <v>0</v>
      </c>
      <c r="L46" s="8">
        <v>0</v>
      </c>
      <c r="M46" s="9">
        <v>6.55</v>
      </c>
      <c r="N46" s="8" t="s">
        <v>29</v>
      </c>
    </row>
    <row r="47" spans="1:14" ht="3" customHeight="1">
      <c r="A47" s="39"/>
      <c r="B47" s="39"/>
      <c r="C47" s="39"/>
      <c r="D47" s="45"/>
      <c r="E47" s="38"/>
      <c r="F47" s="42">
        <v>0</v>
      </c>
      <c r="G47" s="42">
        <v>0</v>
      </c>
      <c r="H47" s="42"/>
      <c r="I47" s="41">
        <v>5.45</v>
      </c>
      <c r="J47" s="41"/>
      <c r="K47" s="42">
        <v>0</v>
      </c>
      <c r="L47" s="42">
        <v>0</v>
      </c>
      <c r="M47" s="41">
        <v>6.55</v>
      </c>
      <c r="N47" s="41"/>
    </row>
    <row r="48" spans="1:14" ht="2.25" customHeight="1">
      <c r="A48" s="39"/>
      <c r="B48" s="39"/>
      <c r="C48" s="39"/>
      <c r="D48" s="43" t="s">
        <v>53</v>
      </c>
      <c r="E48" s="38"/>
      <c r="F48" s="42"/>
      <c r="G48" s="42"/>
      <c r="H48" s="42"/>
      <c r="I48" s="41"/>
      <c r="J48" s="41"/>
      <c r="K48" s="42"/>
      <c r="L48" s="42"/>
      <c r="M48" s="41"/>
      <c r="N48" s="41"/>
    </row>
    <row r="49" spans="1:14" ht="11.25" customHeight="1">
      <c r="A49" s="39"/>
      <c r="B49" s="39"/>
      <c r="C49" s="39"/>
      <c r="D49" s="43"/>
      <c r="E49" s="38"/>
      <c r="F49" s="42"/>
      <c r="G49" s="42"/>
      <c r="H49" s="42"/>
      <c r="I49" s="41"/>
      <c r="J49" s="41"/>
      <c r="K49" s="42"/>
      <c r="L49" s="42"/>
      <c r="M49" s="41"/>
      <c r="N49" s="41"/>
    </row>
  </sheetData>
  <mergeCells count="102">
    <mergeCell ref="K47:K49"/>
    <mergeCell ref="L47:L49"/>
    <mergeCell ref="M47:N49"/>
    <mergeCell ref="K39:K41"/>
    <mergeCell ref="L39:L41"/>
    <mergeCell ref="M39:N41"/>
    <mergeCell ref="K43:K45"/>
    <mergeCell ref="L43:L45"/>
    <mergeCell ref="M43:N45"/>
    <mergeCell ref="K31:K33"/>
    <mergeCell ref="L31:L33"/>
    <mergeCell ref="M31:N33"/>
    <mergeCell ref="K35:K37"/>
    <mergeCell ref="L35:L37"/>
    <mergeCell ref="M35:N37"/>
    <mergeCell ref="K1:K10"/>
    <mergeCell ref="C2:J4"/>
    <mergeCell ref="C6:J6"/>
    <mergeCell ref="C8:J9"/>
    <mergeCell ref="D20:D21"/>
    <mergeCell ref="D18:D19"/>
    <mergeCell ref="C12:J12"/>
    <mergeCell ref="A14:E15"/>
    <mergeCell ref="F14:J14"/>
    <mergeCell ref="F15:J16"/>
    <mergeCell ref="A16:C17"/>
    <mergeCell ref="D16:D17"/>
    <mergeCell ref="E16:E17"/>
    <mergeCell ref="G17:H17"/>
    <mergeCell ref="E18:E21"/>
    <mergeCell ref="G18:H18"/>
    <mergeCell ref="I19:J21"/>
    <mergeCell ref="F19:F21"/>
    <mergeCell ref="G19:H21"/>
    <mergeCell ref="E22:E25"/>
    <mergeCell ref="A22:C25"/>
    <mergeCell ref="G22:H22"/>
    <mergeCell ref="I23:J25"/>
    <mergeCell ref="F23:F25"/>
    <mergeCell ref="G23:H25"/>
    <mergeCell ref="D24:D25"/>
    <mergeCell ref="D22:D23"/>
    <mergeCell ref="E26:E29"/>
    <mergeCell ref="A26:C29"/>
    <mergeCell ref="G26:H26"/>
    <mergeCell ref="I27:J29"/>
    <mergeCell ref="F27:F29"/>
    <mergeCell ref="G27:H29"/>
    <mergeCell ref="D28:D29"/>
    <mergeCell ref="D26:D27"/>
    <mergeCell ref="E30:E33"/>
    <mergeCell ref="A30:C33"/>
    <mergeCell ref="G30:H30"/>
    <mergeCell ref="I31:J33"/>
    <mergeCell ref="F31:F33"/>
    <mergeCell ref="G31:H33"/>
    <mergeCell ref="D32:D33"/>
    <mergeCell ref="D30:D31"/>
    <mergeCell ref="E34:E37"/>
    <mergeCell ref="A34:C37"/>
    <mergeCell ref="G34:H34"/>
    <mergeCell ref="I35:J37"/>
    <mergeCell ref="F35:F37"/>
    <mergeCell ref="G35:H37"/>
    <mergeCell ref="D36:D37"/>
    <mergeCell ref="D34:D35"/>
    <mergeCell ref="I39:J41"/>
    <mergeCell ref="F39:F41"/>
    <mergeCell ref="G39:H41"/>
    <mergeCell ref="D40:D41"/>
    <mergeCell ref="D38:D39"/>
    <mergeCell ref="I43:J45"/>
    <mergeCell ref="F43:F45"/>
    <mergeCell ref="G43:H45"/>
    <mergeCell ref="D44:D45"/>
    <mergeCell ref="D42:D43"/>
    <mergeCell ref="I47:J49"/>
    <mergeCell ref="F47:F49"/>
    <mergeCell ref="G47:H49"/>
    <mergeCell ref="D48:D49"/>
    <mergeCell ref="D46:D47"/>
    <mergeCell ref="A18:C21"/>
    <mergeCell ref="E46:E49"/>
    <mergeCell ref="A46:C49"/>
    <mergeCell ref="G46:H46"/>
    <mergeCell ref="E42:E45"/>
    <mergeCell ref="A42:C45"/>
    <mergeCell ref="G42:H42"/>
    <mergeCell ref="E38:E41"/>
    <mergeCell ref="A38:C41"/>
    <mergeCell ref="G38:H38"/>
    <mergeCell ref="K14:N14"/>
    <mergeCell ref="K15:N16"/>
    <mergeCell ref="K19:K21"/>
    <mergeCell ref="L19:L21"/>
    <mergeCell ref="M19:N21"/>
    <mergeCell ref="K23:K25"/>
    <mergeCell ref="L23:L25"/>
    <mergeCell ref="M23:N25"/>
    <mergeCell ref="K27:K29"/>
    <mergeCell ref="L27:L29"/>
    <mergeCell ref="M27:N29"/>
  </mergeCells>
  <printOptions/>
  <pageMargins left="0.54" right="0" top="0.7874015748031497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8" sqref="I8"/>
    </sheetView>
  </sheetViews>
  <sheetFormatPr defaultColWidth="9.00390625" defaultRowHeight="12.75"/>
  <cols>
    <col min="1" max="1" width="3.75390625" style="1" customWidth="1"/>
    <col min="2" max="2" width="21.875" style="1" customWidth="1"/>
    <col min="3" max="3" width="36.625" style="1" customWidth="1"/>
    <col min="4" max="4" width="9.875" style="1" customWidth="1"/>
    <col min="5" max="5" width="9.875" style="1" hidden="1" customWidth="1"/>
    <col min="6" max="9" width="9.125" style="3" customWidth="1"/>
    <col min="10" max="10" width="9.125" style="1" customWidth="1"/>
    <col min="11" max="11" width="13.00390625" style="1" customWidth="1"/>
    <col min="12" max="16384" width="9.125" style="1" customWidth="1"/>
  </cols>
  <sheetData>
    <row r="2" spans="7:8" ht="18.75" thickBot="1">
      <c r="G2" s="2"/>
      <c r="H2" s="2"/>
    </row>
    <row r="3" spans="1:11" ht="15" customHeight="1" thickBot="1">
      <c r="A3" s="11" t="s">
        <v>1</v>
      </c>
      <c r="B3" s="15" t="s">
        <v>3</v>
      </c>
      <c r="C3" s="15" t="s">
        <v>2</v>
      </c>
      <c r="D3" s="15" t="s">
        <v>6</v>
      </c>
      <c r="E3" s="15" t="s">
        <v>11</v>
      </c>
      <c r="F3" s="15"/>
      <c r="G3" s="15"/>
      <c r="H3" s="15" t="s">
        <v>14</v>
      </c>
      <c r="I3" s="15" t="s">
        <v>13</v>
      </c>
      <c r="J3" s="15" t="s">
        <v>14</v>
      </c>
      <c r="K3" s="15" t="s">
        <v>0</v>
      </c>
    </row>
    <row r="4" spans="1:11" ht="15" customHeight="1">
      <c r="A4" s="12"/>
      <c r="B4" s="13" t="s">
        <v>107</v>
      </c>
      <c r="C4" s="14" t="s">
        <v>15</v>
      </c>
      <c r="D4" s="15" t="s">
        <v>7</v>
      </c>
      <c r="E4" s="13"/>
      <c r="F4" s="18">
        <v>7.05</v>
      </c>
      <c r="G4" s="18">
        <v>6.9</v>
      </c>
      <c r="H4" s="19">
        <v>13.95</v>
      </c>
      <c r="I4" s="19">
        <v>13.95</v>
      </c>
      <c r="J4" s="19"/>
      <c r="K4" s="15"/>
    </row>
    <row r="5" spans="1:11" ht="15" customHeight="1">
      <c r="A5" s="12"/>
      <c r="B5" s="13" t="s">
        <v>102</v>
      </c>
      <c r="C5" s="14" t="s">
        <v>15</v>
      </c>
      <c r="D5" s="15" t="s">
        <v>10</v>
      </c>
      <c r="E5" s="13"/>
      <c r="F5" s="18">
        <v>7.3</v>
      </c>
      <c r="G5" s="18">
        <v>6.65</v>
      </c>
      <c r="H5" s="18">
        <v>13.95</v>
      </c>
      <c r="I5" s="19">
        <v>13.95</v>
      </c>
      <c r="J5" s="19"/>
      <c r="K5" s="15"/>
    </row>
    <row r="6" spans="1:11" ht="15" customHeight="1">
      <c r="A6" s="12"/>
      <c r="B6" s="13" t="s">
        <v>97</v>
      </c>
      <c r="C6" s="14" t="s">
        <v>15</v>
      </c>
      <c r="D6" s="15" t="s">
        <v>8</v>
      </c>
      <c r="E6" s="13"/>
      <c r="F6" s="18">
        <v>7</v>
      </c>
      <c r="G6" s="18">
        <v>7.4</v>
      </c>
      <c r="H6" s="18">
        <v>14.4</v>
      </c>
      <c r="I6" s="19">
        <v>14.4</v>
      </c>
      <c r="J6" s="19"/>
      <c r="K6" s="15"/>
    </row>
    <row r="7" spans="1:11" ht="15" customHeight="1">
      <c r="A7" s="12"/>
      <c r="B7" s="13" t="s">
        <v>100</v>
      </c>
      <c r="C7" s="14" t="s">
        <v>15</v>
      </c>
      <c r="D7" s="15" t="s">
        <v>9</v>
      </c>
      <c r="E7" s="13"/>
      <c r="F7" s="18">
        <v>7.2</v>
      </c>
      <c r="G7" s="18">
        <v>6.8</v>
      </c>
      <c r="H7" s="19">
        <v>14</v>
      </c>
      <c r="I7" s="19">
        <v>14</v>
      </c>
      <c r="J7" s="19"/>
      <c r="K7" s="15"/>
    </row>
    <row r="8" spans="1:11" ht="15" customHeight="1">
      <c r="A8" s="12"/>
      <c r="B8" s="14"/>
      <c r="C8" s="15"/>
      <c r="D8" s="15"/>
      <c r="E8" s="15"/>
      <c r="F8" s="19"/>
      <c r="G8" s="19"/>
      <c r="H8" s="19"/>
      <c r="I8" s="19">
        <f>SUM(I4:I7)</f>
        <v>56.3</v>
      </c>
      <c r="J8" s="19">
        <v>56.3</v>
      </c>
      <c r="K8" s="15">
        <v>1</v>
      </c>
    </row>
    <row r="9" spans="1:11" ht="15" customHeight="1">
      <c r="A9" s="12"/>
      <c r="B9" s="14"/>
      <c r="C9" s="15"/>
      <c r="D9" s="15"/>
      <c r="E9" s="15"/>
      <c r="F9" s="19"/>
      <c r="G9" s="19"/>
      <c r="H9" s="19"/>
      <c r="I9" s="19"/>
      <c r="J9" s="19"/>
      <c r="K9" s="15"/>
    </row>
    <row r="10" spans="1:11" ht="15" customHeight="1">
      <c r="A10" s="12"/>
      <c r="B10" s="16" t="s">
        <v>106</v>
      </c>
      <c r="C10" s="14" t="s">
        <v>15</v>
      </c>
      <c r="D10" s="15" t="s">
        <v>7</v>
      </c>
      <c r="E10" s="15" t="s">
        <v>12</v>
      </c>
      <c r="F10" s="19">
        <v>6.9</v>
      </c>
      <c r="G10" s="19">
        <v>6.85</v>
      </c>
      <c r="H10" s="19">
        <v>13.75</v>
      </c>
      <c r="I10" s="19">
        <v>13.75</v>
      </c>
      <c r="J10" s="19"/>
      <c r="K10" s="15"/>
    </row>
    <row r="11" spans="1:11" ht="15" customHeight="1">
      <c r="A11" s="12"/>
      <c r="B11" s="14" t="s">
        <v>103</v>
      </c>
      <c r="C11" s="14" t="s">
        <v>15</v>
      </c>
      <c r="D11" s="15" t="s">
        <v>10</v>
      </c>
      <c r="E11" s="15" t="s">
        <v>12</v>
      </c>
      <c r="F11" s="19">
        <v>7.1</v>
      </c>
      <c r="G11" s="19">
        <v>7.3</v>
      </c>
      <c r="H11" s="19">
        <v>14.4</v>
      </c>
      <c r="I11" s="19">
        <v>14.4</v>
      </c>
      <c r="J11" s="19"/>
      <c r="K11" s="15"/>
    </row>
    <row r="12" spans="1:11" ht="15" customHeight="1">
      <c r="A12" s="12"/>
      <c r="B12" s="13" t="s">
        <v>99</v>
      </c>
      <c r="C12" s="14" t="s">
        <v>15</v>
      </c>
      <c r="D12" s="15" t="s">
        <v>8</v>
      </c>
      <c r="E12" s="13"/>
      <c r="F12" s="18">
        <v>6.25</v>
      </c>
      <c r="G12" s="18">
        <v>6.1</v>
      </c>
      <c r="H12" s="19">
        <v>12.35</v>
      </c>
      <c r="I12" s="19">
        <v>12.35</v>
      </c>
      <c r="J12" s="19"/>
      <c r="K12" s="15"/>
    </row>
    <row r="13" spans="1:11" ht="15" customHeight="1">
      <c r="A13" s="12"/>
      <c r="B13" s="13" t="s">
        <v>101</v>
      </c>
      <c r="C13" s="14" t="s">
        <v>15</v>
      </c>
      <c r="D13" s="15" t="s">
        <v>9</v>
      </c>
      <c r="E13" s="13"/>
      <c r="F13" s="18">
        <v>5.9</v>
      </c>
      <c r="G13" s="18">
        <v>6.8</v>
      </c>
      <c r="H13" s="19">
        <v>12.7</v>
      </c>
      <c r="I13" s="19">
        <v>12.7</v>
      </c>
      <c r="J13" s="19"/>
      <c r="K13" s="15"/>
    </row>
    <row r="14" spans="1:11" ht="15" customHeight="1">
      <c r="A14" s="12"/>
      <c r="B14" s="14"/>
      <c r="C14" s="15"/>
      <c r="D14" s="15"/>
      <c r="E14" s="15"/>
      <c r="F14" s="19"/>
      <c r="G14" s="19"/>
      <c r="H14" s="19"/>
      <c r="I14" s="19">
        <f>SUM(I10:I13)</f>
        <v>53.2</v>
      </c>
      <c r="J14" s="19">
        <v>53.2</v>
      </c>
      <c r="K14" s="15">
        <v>2</v>
      </c>
    </row>
    <row r="15" spans="1:11" ht="15" customHeight="1">
      <c r="A15" s="12"/>
      <c r="B15" s="14"/>
      <c r="C15" s="15"/>
      <c r="D15" s="15"/>
      <c r="E15" s="15"/>
      <c r="F15" s="19"/>
      <c r="G15" s="19"/>
      <c r="H15" s="19"/>
      <c r="I15" s="19"/>
      <c r="J15" s="19"/>
      <c r="K15" s="15"/>
    </row>
    <row r="16" spans="1:11" ht="15" customHeight="1">
      <c r="A16" s="12"/>
      <c r="B16" s="14" t="s">
        <v>94</v>
      </c>
      <c r="C16" s="14" t="s">
        <v>16</v>
      </c>
      <c r="D16" s="15" t="s">
        <v>7</v>
      </c>
      <c r="E16" s="15" t="s">
        <v>5</v>
      </c>
      <c r="F16" s="19">
        <v>6.4</v>
      </c>
      <c r="G16" s="19">
        <v>6.3</v>
      </c>
      <c r="H16" s="19">
        <v>12.7</v>
      </c>
      <c r="I16" s="19">
        <v>12.7</v>
      </c>
      <c r="J16" s="19"/>
      <c r="K16" s="15"/>
    </row>
    <row r="17" spans="1:11" ht="15" customHeight="1">
      <c r="A17" s="12"/>
      <c r="B17" s="14" t="s">
        <v>95</v>
      </c>
      <c r="C17" s="14" t="s">
        <v>16</v>
      </c>
      <c r="D17" s="15" t="s">
        <v>10</v>
      </c>
      <c r="E17" s="17" t="s">
        <v>12</v>
      </c>
      <c r="F17" s="19">
        <v>7.15</v>
      </c>
      <c r="G17" s="19">
        <v>7.2</v>
      </c>
      <c r="H17" s="19">
        <v>14.35</v>
      </c>
      <c r="I17" s="19">
        <v>14.35</v>
      </c>
      <c r="J17" s="19"/>
      <c r="K17" s="15"/>
    </row>
    <row r="18" spans="1:11" ht="15" customHeight="1">
      <c r="A18" s="12"/>
      <c r="B18" s="14" t="s">
        <v>108</v>
      </c>
      <c r="C18" s="14" t="s">
        <v>16</v>
      </c>
      <c r="D18" s="15" t="s">
        <v>8</v>
      </c>
      <c r="E18" s="15" t="s">
        <v>12</v>
      </c>
      <c r="F18" s="19">
        <v>6.25</v>
      </c>
      <c r="G18" s="19">
        <v>6.55</v>
      </c>
      <c r="H18" s="19">
        <v>12.8</v>
      </c>
      <c r="I18" s="19">
        <v>12.8</v>
      </c>
      <c r="J18" s="19"/>
      <c r="K18" s="15"/>
    </row>
    <row r="19" spans="1:11" ht="15" customHeight="1">
      <c r="A19" s="12"/>
      <c r="B19" s="14" t="s">
        <v>96</v>
      </c>
      <c r="C19" s="14" t="s">
        <v>16</v>
      </c>
      <c r="D19" s="15" t="s">
        <v>9</v>
      </c>
      <c r="E19" s="15"/>
      <c r="F19" s="19">
        <v>7.35</v>
      </c>
      <c r="G19" s="19">
        <v>5.75</v>
      </c>
      <c r="H19" s="19">
        <v>13.1</v>
      </c>
      <c r="I19" s="19">
        <v>13.1</v>
      </c>
      <c r="J19" s="19"/>
      <c r="K19" s="15"/>
    </row>
    <row r="20" spans="1:11" ht="15" customHeight="1">
      <c r="A20" s="12"/>
      <c r="B20" s="14"/>
      <c r="C20" s="15"/>
      <c r="D20" s="15"/>
      <c r="E20" s="15"/>
      <c r="F20" s="19"/>
      <c r="G20" s="19"/>
      <c r="H20" s="19"/>
      <c r="I20" s="19">
        <f>SUM(I16:I19)</f>
        <v>52.949999999999996</v>
      </c>
      <c r="J20" s="19">
        <v>52.95</v>
      </c>
      <c r="K20" s="15">
        <v>3</v>
      </c>
    </row>
    <row r="21" spans="1:11" ht="15" customHeight="1">
      <c r="A21" s="12"/>
      <c r="B21" s="14"/>
      <c r="C21" s="15"/>
      <c r="D21" s="15"/>
      <c r="E21" s="15"/>
      <c r="F21" s="19"/>
      <c r="G21" s="19"/>
      <c r="H21" s="19"/>
      <c r="I21" s="19"/>
      <c r="J21" s="19"/>
      <c r="K21" s="15"/>
    </row>
    <row r="22" spans="1:11" ht="15" customHeight="1">
      <c r="A22" s="54"/>
      <c r="B22" s="16" t="s">
        <v>105</v>
      </c>
      <c r="C22" s="55" t="s">
        <v>15</v>
      </c>
      <c r="D22" s="56" t="s">
        <v>7</v>
      </c>
      <c r="E22" s="56" t="s">
        <v>5</v>
      </c>
      <c r="F22" s="57">
        <v>6.35</v>
      </c>
      <c r="G22" s="57">
        <v>6.25</v>
      </c>
      <c r="H22" s="57">
        <v>12.6</v>
      </c>
      <c r="I22" s="57">
        <v>12.6</v>
      </c>
      <c r="J22" s="57"/>
      <c r="K22" s="56"/>
    </row>
    <row r="23" spans="1:11" ht="15" customHeight="1">
      <c r="A23" s="58"/>
      <c r="B23" s="59" t="s">
        <v>104</v>
      </c>
      <c r="C23" s="60" t="s">
        <v>15</v>
      </c>
      <c r="D23" s="61" t="s">
        <v>10</v>
      </c>
      <c r="E23" s="61" t="s">
        <v>12</v>
      </c>
      <c r="F23" s="62">
        <v>7</v>
      </c>
      <c r="G23" s="62">
        <v>5.75</v>
      </c>
      <c r="H23" s="62">
        <v>12.75</v>
      </c>
      <c r="I23" s="62">
        <v>12.75</v>
      </c>
      <c r="J23" s="62"/>
      <c r="K23" s="61"/>
    </row>
    <row r="24" spans="1:11" ht="15" customHeight="1">
      <c r="A24" s="58"/>
      <c r="B24" s="63" t="s">
        <v>98</v>
      </c>
      <c r="C24" s="60" t="s">
        <v>15</v>
      </c>
      <c r="D24" s="61" t="s">
        <v>8</v>
      </c>
      <c r="E24" s="64"/>
      <c r="F24" s="65">
        <v>5.2</v>
      </c>
      <c r="G24" s="65">
        <v>6.6</v>
      </c>
      <c r="H24" s="62">
        <v>11.8</v>
      </c>
      <c r="I24" s="62">
        <v>11.8</v>
      </c>
      <c r="J24" s="62"/>
      <c r="K24" s="61"/>
    </row>
    <row r="25" spans="1:11" ht="15" customHeight="1">
      <c r="A25" s="58"/>
      <c r="B25" s="63" t="s">
        <v>18</v>
      </c>
      <c r="C25" s="60" t="s">
        <v>15</v>
      </c>
      <c r="D25" s="61" t="s">
        <v>9</v>
      </c>
      <c r="E25" s="64"/>
      <c r="F25" s="65">
        <v>7.5</v>
      </c>
      <c r="G25" s="65">
        <v>7.25</v>
      </c>
      <c r="H25" s="62">
        <v>14.75</v>
      </c>
      <c r="I25" s="62">
        <v>14.75</v>
      </c>
      <c r="J25" s="62"/>
      <c r="K25" s="61"/>
    </row>
    <row r="26" spans="1:11" ht="15" customHeight="1">
      <c r="A26" s="58"/>
      <c r="B26" s="59"/>
      <c r="C26" s="61"/>
      <c r="D26" s="61"/>
      <c r="E26" s="61"/>
      <c r="F26" s="62"/>
      <c r="G26" s="62"/>
      <c r="H26" s="62"/>
      <c r="I26" s="19">
        <f>SUM(I22:I25)</f>
        <v>51.900000000000006</v>
      </c>
      <c r="J26" s="62">
        <v>51.9</v>
      </c>
      <c r="K26" s="61">
        <v>4</v>
      </c>
    </row>
    <row r="27" spans="1:11" ht="15" customHeight="1">
      <c r="A27" s="12"/>
      <c r="B27" s="14"/>
      <c r="C27" s="15"/>
      <c r="D27" s="15"/>
      <c r="E27" s="15"/>
      <c r="F27" s="19"/>
      <c r="G27" s="19"/>
      <c r="H27" s="19"/>
      <c r="I27" s="19"/>
      <c r="J27" s="19"/>
      <c r="K27" s="15"/>
    </row>
    <row r="28" spans="1:11" ht="15" customHeight="1">
      <c r="A28" s="12"/>
      <c r="B28" s="14" t="s">
        <v>90</v>
      </c>
      <c r="C28" s="14" t="s">
        <v>89</v>
      </c>
      <c r="D28" s="15" t="s">
        <v>7</v>
      </c>
      <c r="E28" s="15" t="s">
        <v>5</v>
      </c>
      <c r="F28" s="19">
        <v>6.85</v>
      </c>
      <c r="G28" s="19">
        <v>5.35</v>
      </c>
      <c r="H28" s="19">
        <v>12.2</v>
      </c>
      <c r="I28" s="19">
        <v>12.2</v>
      </c>
      <c r="J28" s="19"/>
      <c r="K28" s="15"/>
    </row>
    <row r="29" spans="1:11" ht="15" customHeight="1">
      <c r="A29" s="12"/>
      <c r="B29" s="14" t="s">
        <v>91</v>
      </c>
      <c r="C29" s="14" t="s">
        <v>89</v>
      </c>
      <c r="D29" s="15" t="s">
        <v>10</v>
      </c>
      <c r="E29" s="17" t="s">
        <v>12</v>
      </c>
      <c r="F29" s="19">
        <v>6.7</v>
      </c>
      <c r="G29" s="19">
        <v>6.95</v>
      </c>
      <c r="H29" s="19">
        <v>13.65</v>
      </c>
      <c r="I29" s="19">
        <v>13.65</v>
      </c>
      <c r="J29" s="19"/>
      <c r="K29" s="15"/>
    </row>
    <row r="30" spans="1:11" ht="15" customHeight="1">
      <c r="A30" s="12"/>
      <c r="B30" s="14" t="s">
        <v>92</v>
      </c>
      <c r="C30" s="16" t="s">
        <v>89</v>
      </c>
      <c r="D30" s="15" t="s">
        <v>8</v>
      </c>
      <c r="E30" s="15" t="s">
        <v>12</v>
      </c>
      <c r="F30" s="19">
        <v>5.8</v>
      </c>
      <c r="G30" s="19">
        <v>7.05</v>
      </c>
      <c r="H30" s="19">
        <v>12.85</v>
      </c>
      <c r="I30" s="19">
        <v>12.85</v>
      </c>
      <c r="J30" s="19"/>
      <c r="K30" s="15"/>
    </row>
    <row r="31" spans="1:11" ht="15" customHeight="1">
      <c r="A31" s="12"/>
      <c r="B31" s="14" t="s">
        <v>93</v>
      </c>
      <c r="C31" s="16" t="s">
        <v>89</v>
      </c>
      <c r="D31" s="15" t="s">
        <v>9</v>
      </c>
      <c r="E31" s="15"/>
      <c r="F31" s="19">
        <v>5.45</v>
      </c>
      <c r="G31" s="19">
        <v>6.55</v>
      </c>
      <c r="H31" s="19">
        <v>12</v>
      </c>
      <c r="I31" s="19">
        <v>12</v>
      </c>
      <c r="J31" s="19"/>
      <c r="K31" s="19"/>
    </row>
    <row r="32" spans="1:11" ht="15" customHeight="1">
      <c r="A32" s="12"/>
      <c r="B32" s="14"/>
      <c r="C32" s="15"/>
      <c r="D32" s="15"/>
      <c r="E32" s="15"/>
      <c r="F32" s="19"/>
      <c r="G32" s="19"/>
      <c r="H32" s="19"/>
      <c r="I32" s="19">
        <f>SUM(I28:I31)</f>
        <v>50.7</v>
      </c>
      <c r="J32" s="19">
        <v>50.7</v>
      </c>
      <c r="K32" s="61">
        <v>5</v>
      </c>
    </row>
  </sheetData>
  <printOptions/>
  <pageMargins left="0.8267716535433072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&amp;L&amp;"Arial CE,tučné"&amp;14družstva&amp;C&amp;"Arial CE,tučné"&amp;14Velikonoční perníček 2010&amp;R&amp;"Arial CE,tučné"&amp;14SK MG Břeclav</oddHeader>
    <oddFooter>&amp;R&amp;"Arial CE,tučné"&amp;14 10. dubna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Harťanský</dc:creator>
  <cp:keywords/>
  <dc:description/>
  <cp:lastModifiedBy>Petr</cp:lastModifiedBy>
  <cp:lastPrinted>2010-04-13T12:44:09Z</cp:lastPrinted>
  <dcterms:created xsi:type="dcterms:W3CDTF">2004-04-08T18:43:16Z</dcterms:created>
  <dcterms:modified xsi:type="dcterms:W3CDTF">2010-04-13T12:48:10Z</dcterms:modified>
  <cp:category/>
  <cp:version/>
  <cp:contentType/>
  <cp:contentStatus/>
</cp:coreProperties>
</file>